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9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<sst xmlns="http://schemas.openxmlformats.org/spreadsheetml/2006/main" count="47182" uniqueCount="201">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</sst>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164" fontId="0" fillId="0" borderId="0" xfId="0" applyNumberFormat="1"/>
    <xf numFmtId="0" fontId="33" fillId="0" borderId="0" xfId="0" pivotButton="1" applyFont="1"/>
    <xf numFmtId="0" fontId="33" fillId="0" borderId="0" xfId="0" applyFont="1"/>
    <xf numFmtId="164" fontId="33" fillId="0" borderId="0" xfId="0" applyNumberFormat="1" applyFont="1"/>
    <xf numFmtId="164" fontId="33" fillId="0" borderId="0" xfId="0" pivotButton="1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4467824075" createdVersion="4" refreshedVersion="8" minRefreshableVersion="3" recordCount="22811" xr:uid="{9F821C53-2B44-40AC-A5B7-8F9A06CAD087}">
  <cacheSource type="worksheet">
    <worksheetSource ref="A4:F22815" sheet="Data 1"/>
  </cacheSource>
  <cacheFields count="9">
    <cacheField name="Mid-quarter month" numFmtId="164">
      <sharedItems containsNonDate="0" count="13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11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77850169999999"/>
    <n v="1.8041956699999999"/>
    <n v="1.92709E-3"/>
  </r>
  <r>
    <x v="102"/>
    <x v="0"/>
    <x v="1"/>
    <n v="8.6567255700000008"/>
    <n v="0.48084112000000001"/>
    <n v="8.8079999999999997E-5"/>
  </r>
  <r>
    <x v="102"/>
    <x v="0"/>
    <x v="2"/>
    <n v="227.37282521"/>
    <n v="9.6565922099999995"/>
    <n v="0.97222967000000005"/>
  </r>
  <r>
    <x v="102"/>
    <x v="0"/>
    <x v="3"/>
    <n v="45.391288590000002"/>
    <n v="0.93381497999999996"/>
    <n v="0.44677441000000001"/>
  </r>
  <r>
    <x v="102"/>
    <x v="0"/>
    <x v="4"/>
    <n v="270.18518928999998"/>
    <n v="11.312269649999999"/>
    <n v="1.57858316"/>
  </r>
  <r>
    <x v="102"/>
    <x v="0"/>
    <x v="5"/>
    <n v="53.086345469999998"/>
    <n v="0.52291617999999995"/>
    <n v="0.48319904000000002"/>
  </r>
  <r>
    <x v="102"/>
    <x v="0"/>
    <x v="6"/>
    <n v="249.06010022000001"/>
    <n v="8.8163898599999992"/>
    <n v="5.7241350300000002"/>
  </r>
  <r>
    <x v="102"/>
    <x v="0"/>
    <x v="7"/>
    <n v="381.52080954000002"/>
    <n v="17.73862274"/>
    <n v="6.1384798199999997"/>
  </r>
  <r>
    <x v="102"/>
    <x v="0"/>
    <x v="8"/>
    <n v="95.463694110000006"/>
    <n v="5.19758985"/>
    <n v="5.6218300000000004E-3"/>
  </r>
  <r>
    <x v="102"/>
    <x v="0"/>
    <x v="9"/>
    <n v="35.153597019999999"/>
    <n v="0.95954417000000003"/>
    <n v="0.99747437999999999"/>
  </r>
  <r>
    <x v="102"/>
    <x v="0"/>
    <x v="10"/>
    <n v="120.46713298"/>
    <n v="1.95472892"/>
    <n v="0.95912072999999998"/>
  </r>
  <r>
    <x v="102"/>
    <x v="0"/>
    <x v="11"/>
    <n v="12.8252668"/>
    <n v="0.52272394"/>
    <n v="1.5456048099999999"/>
  </r>
  <r>
    <x v="102"/>
    <x v="0"/>
    <x v="12"/>
    <n v="133.16066984"/>
    <n v="8.6055830800000006"/>
    <n v="2.0058494499999999"/>
  </r>
  <r>
    <x v="102"/>
    <x v="0"/>
    <x v="13"/>
    <n v="36.971504629999998"/>
    <n v="1.4955598699999999"/>
    <n v="0.43718119999999999"/>
  </r>
  <r>
    <x v="102"/>
    <x v="0"/>
    <x v="14"/>
    <n v="84.03885812"/>
    <n v="3.6666507899999998"/>
    <n v="1.4467009"/>
  </r>
  <r>
    <x v="102"/>
    <x v="0"/>
    <x v="15"/>
    <n v="65.873181059999993"/>
    <n v="1.5368468799999999"/>
    <n v="2.1220399099999998"/>
  </r>
  <r>
    <x v="102"/>
    <x v="0"/>
    <x v="16"/>
    <n v="107.87719552999999"/>
    <n v="6.56467081"/>
    <n v="2.2191998599999998"/>
  </r>
  <r>
    <x v="102"/>
    <x v="0"/>
    <x v="17"/>
    <n v="3.90704707"/>
    <n v="0.6134655"/>
    <n v="0.34470600000000001"/>
  </r>
  <r>
    <x v="102"/>
    <x v="0"/>
    <x v="18"/>
    <n v="50.605511399999997"/>
    <n v="2.9022154499999999"/>
    <n v="6.2882499999999996E-3"/>
  </r>
  <r>
    <x v="102"/>
    <x v="0"/>
    <x v="24"/>
    <n v="7332.3835363600001"/>
    <n v="32.755299790000002"/>
    <n v="17.171131209999999"/>
  </r>
  <r>
    <x v="102"/>
    <x v="0"/>
    <x v="21"/>
    <n v="1495.24009181"/>
    <n v="15.027518369999999"/>
    <n v="20.06955666"/>
  </r>
  <r>
    <x v="102"/>
    <x v="1"/>
    <x v="0"/>
    <n v="104.38821556000001"/>
    <n v="3.6452422900000001"/>
    <n v="1.3034444300000001"/>
  </r>
  <r>
    <x v="102"/>
    <x v="1"/>
    <x v="1"/>
    <n v="15.303160699999999"/>
    <n v="0.95867471000000004"/>
    <n v="7.0463000000000003E-4"/>
  </r>
  <r>
    <x v="102"/>
    <x v="1"/>
    <x v="2"/>
    <n v="211.63559033999999"/>
    <n v="8.8564826100000005"/>
    <n v="3.57039902"/>
  </r>
  <r>
    <x v="102"/>
    <x v="1"/>
    <x v="3"/>
    <n v="42.703082090000002"/>
    <n v="1.41810579"/>
    <n v="0.42704164999999999"/>
  </r>
  <r>
    <x v="102"/>
    <x v="1"/>
    <x v="4"/>
    <n v="111.67986113000001"/>
    <n v="6.39160211"/>
    <n v="1.5521997700000001"/>
  </r>
  <r>
    <x v="102"/>
    <x v="1"/>
    <x v="5"/>
    <n v="134.68416726999999"/>
    <n v="3.4371485399999999"/>
    <n v="1.4339711900000001"/>
  </r>
  <r>
    <x v="102"/>
    <x v="1"/>
    <x v="6"/>
    <n v="269.12904405"/>
    <n v="5.3940503299999998"/>
    <n v="6.7182613399999997"/>
  </r>
  <r>
    <x v="102"/>
    <x v="1"/>
    <x v="7"/>
    <n v="230.65592207"/>
    <n v="7.04323546"/>
    <n v="6.0033607199999999"/>
  </r>
  <r>
    <x v="102"/>
    <x v="1"/>
    <x v="8"/>
    <n v="78.752125930000005"/>
    <n v="4.5602102000000002"/>
    <n v="1.37428846"/>
  </r>
  <r>
    <x v="102"/>
    <x v="1"/>
    <x v="9"/>
    <n v="34.715999230000001"/>
    <n v="1.93601611"/>
    <n v="1.58541E-3"/>
  </r>
  <r>
    <x v="102"/>
    <x v="1"/>
    <x v="10"/>
    <n v="65.307785859999996"/>
    <n v="2.3703377799999998"/>
    <n v="0.49089509999999997"/>
  </r>
  <r>
    <x v="102"/>
    <x v="1"/>
    <x v="11"/>
    <n v="12.85497116"/>
    <n v="0.50156210000000001"/>
    <n v="0.43662732999999998"/>
  </r>
  <r>
    <x v="102"/>
    <x v="1"/>
    <x v="12"/>
    <n v="78.320600670000005"/>
    <n v="4.8554503699999998"/>
    <n v="1.42303907"/>
  </r>
  <r>
    <x v="102"/>
    <x v="1"/>
    <x v="13"/>
    <n v="134.73651783"/>
    <n v="5.06334309"/>
    <n v="0.38472677"/>
  </r>
  <r>
    <x v="102"/>
    <x v="1"/>
    <x v="14"/>
    <n v="28.127397760000001"/>
    <n v="2.4746345999999999"/>
    <n v="0.4592311"/>
  </r>
  <r>
    <x v="102"/>
    <x v="1"/>
    <x v="15"/>
    <n v="85.194573869999999"/>
    <n v="2.7097146300000001"/>
    <n v="2.28450336"/>
  </r>
  <r>
    <x v="102"/>
    <x v="1"/>
    <x v="16"/>
    <n v="93.13166536"/>
    <n v="3.3543638800000002"/>
    <n v="2.44766357"/>
  </r>
  <r>
    <x v="102"/>
    <x v="1"/>
    <x v="17"/>
    <n v="45.130041640000002"/>
    <n v="1.92238628"/>
    <n v="0.53303029999999996"/>
  </r>
  <r>
    <x v="102"/>
    <x v="1"/>
    <x v="18"/>
    <n v="48.427564050000001"/>
    <n v="2.8495498499999998"/>
    <n v="0.50228267999999998"/>
  </r>
  <r>
    <x v="102"/>
    <x v="1"/>
    <x v="24"/>
    <n v="5182.55427332"/>
    <n v="32.834066409999998"/>
    <n v="8.7570546399999998"/>
  </r>
  <r>
    <x v="102"/>
    <x v="1"/>
    <x v="21"/>
    <n v="2180.87699617"/>
    <n v="17.065939629999999"/>
    <n v="24.21130647"/>
  </r>
  <r>
    <x v="102"/>
    <x v="2"/>
    <x v="0"/>
    <n v="36.255985170000002"/>
    <n v="2.0232595400000002"/>
    <n v="3.9080800000000004E-3"/>
  </r>
  <r>
    <x v="102"/>
    <x v="2"/>
    <x v="1"/>
    <n v="30.08931076"/>
    <n v="2.1271161900000002"/>
    <n v="3.0167800000000002E-3"/>
  </r>
  <r>
    <x v="102"/>
    <x v="2"/>
    <x v="2"/>
    <n v="193.60911056"/>
    <n v="6.1964599299999996"/>
    <n v="1.65487191"/>
  </r>
  <r>
    <x v="102"/>
    <x v="2"/>
    <x v="3"/>
    <n v="5.4954559300000003"/>
    <n v="0.9959192"/>
    <n v="1.4609499999999999E-3"/>
  </r>
  <r>
    <x v="102"/>
    <x v="2"/>
    <x v="4"/>
    <n v="170.63599798000001"/>
    <n v="12.34189127"/>
    <n v="1.03176204"/>
  </r>
  <r>
    <x v="102"/>
    <x v="2"/>
    <x v="5"/>
    <n v="65.378698360000001"/>
    <n v="2.24271003"/>
    <n v="0.49945771999999999"/>
  </r>
  <r>
    <x v="102"/>
    <x v="2"/>
    <x v="6"/>
    <n v="270.07155440000002"/>
    <n v="5.8464328300000004"/>
    <n v="5.0590444799999998"/>
  </r>
  <r>
    <x v="102"/>
    <x v="2"/>
    <x v="7"/>
    <n v="296.19407043000001"/>
    <n v="8.6216109700000008"/>
    <n v="3.8954034700000002"/>
  </r>
  <r>
    <x v="102"/>
    <x v="2"/>
    <x v="8"/>
    <n v="182.36649908999999"/>
    <n v="6.6690200800000001"/>
    <n v="0.36892018999999998"/>
  </r>
  <r>
    <x v="102"/>
    <x v="2"/>
    <x v="9"/>
    <n v="0.94126778"/>
    <n v="0.93524191000000001"/>
    <n v="6.02588E-3"/>
  </r>
  <r>
    <x v="102"/>
    <x v="2"/>
    <x v="10"/>
    <n v="13.60507965"/>
    <n v="4.4038999999999998E-4"/>
    <n v="0.43843314999999999"/>
  </r>
  <r>
    <x v="102"/>
    <x v="2"/>
    <x v="11"/>
    <n v="0.73769145000000003"/>
    <n v="0.36866957"/>
    <n v="1.7615999999999999E-4"/>
  </r>
  <r>
    <x v="102"/>
    <x v="2"/>
    <x v="12"/>
    <n v="100.59454135"/>
    <n v="5.9563912200000004"/>
    <n v="2.00475789"/>
  </r>
  <r>
    <x v="102"/>
    <x v="2"/>
    <x v="13"/>
    <n v="192.85856888000001"/>
    <n v="6.0723467600000003"/>
    <n v="0.76334599999999997"/>
  </r>
  <r>
    <x v="102"/>
    <x v="2"/>
    <x v="14"/>
    <n v="24.765284990000001"/>
    <n v="1.5649586799999999"/>
    <n v="1.79535E-3"/>
  </r>
  <r>
    <x v="102"/>
    <x v="2"/>
    <x v="15"/>
    <n v="37.848143980000003"/>
    <n v="1.4875566600000001"/>
    <n v="1.1084294100000001"/>
  </r>
  <r>
    <x v="102"/>
    <x v="2"/>
    <x v="16"/>
    <n v="99.592851190000005"/>
    <n v="6.1134205100000001"/>
    <n v="0.71926895000000002"/>
  </r>
  <r>
    <x v="102"/>
    <x v="2"/>
    <x v="17"/>
    <n v="11.367358919999999"/>
    <n v="0.66490358000000005"/>
    <n v="0.41082465000000001"/>
  </r>
  <r>
    <x v="102"/>
    <x v="2"/>
    <x v="18"/>
    <n v="36.75757711"/>
    <n v="2.0209037699999999"/>
    <n v="1.0842644299999999"/>
  </r>
  <r>
    <x v="102"/>
    <x v="2"/>
    <x v="24"/>
    <n v="2994.24720144"/>
    <n v="23.688709509999999"/>
    <n v="6.0567053900000003"/>
  </r>
  <r>
    <x v="102"/>
    <x v="2"/>
    <x v="21"/>
    <n v="1570.5570636299999"/>
    <n v="17.415677639999998"/>
    <n v="13.140249649999999"/>
  </r>
  <r>
    <x v="102"/>
    <x v="3"/>
    <x v="0"/>
    <n v="39.692752249999998"/>
    <n v="1.5665858500000001"/>
    <n v="0.2432203"/>
  </r>
  <r>
    <x v="102"/>
    <x v="3"/>
    <x v="1"/>
    <n v="33.58828123"/>
    <n v="0.68894032000000005"/>
    <n v="0"/>
  </r>
  <r>
    <x v="102"/>
    <x v="3"/>
    <x v="2"/>
    <n v="163.08809145999999"/>
    <n v="4.2713045300000001"/>
    <n v="1.0368228900000001"/>
  </r>
  <r>
    <x v="102"/>
    <x v="3"/>
    <x v="3"/>
    <n v="8.7897857899999998"/>
    <n v="0.44331140000000002"/>
    <n v="1.7615999999999999E-4"/>
  </r>
  <r>
    <x v="102"/>
    <x v="3"/>
    <x v="4"/>
    <n v="103.03905044"/>
    <n v="2.9768223200000001"/>
    <n v="0.19817772"/>
  </r>
  <r>
    <x v="102"/>
    <x v="3"/>
    <x v="5"/>
    <n v="27.9367205"/>
    <n v="0.44178300999999998"/>
    <n v="0.22955173000000001"/>
  </r>
  <r>
    <x v="102"/>
    <x v="3"/>
    <x v="6"/>
    <n v="119.24956757"/>
    <n v="4.48709749"/>
    <n v="1.5677364899999999"/>
  </r>
  <r>
    <x v="102"/>
    <x v="3"/>
    <x v="7"/>
    <n v="51.951394149999999"/>
    <n v="1.84405142"/>
    <n v="0.46291031999999999"/>
  </r>
  <r>
    <x v="102"/>
    <x v="3"/>
    <x v="8"/>
    <n v="31.46552724"/>
    <n v="1.6204192799999999"/>
    <n v="1.93772E-3"/>
  </r>
  <r>
    <x v="102"/>
    <x v="3"/>
    <x v="9"/>
    <n v="28.148688190000001"/>
    <n v="0.46847758"/>
    <n v="0.43158297000000001"/>
  </r>
  <r>
    <x v="102"/>
    <x v="3"/>
    <x v="10"/>
    <n v="0.50073632000000001"/>
    <n v="0.22997745"/>
    <n v="0.27075886999999998"/>
  </r>
  <r>
    <x v="102"/>
    <x v="3"/>
    <x v="11"/>
    <n v="0"/>
    <n v="0"/>
    <n v="0"/>
  </r>
  <r>
    <x v="102"/>
    <x v="3"/>
    <x v="12"/>
    <n v="63.392928240000003"/>
    <n v="2.05293225"/>
    <n v="0.24755727"/>
  </r>
  <r>
    <x v="102"/>
    <x v="3"/>
    <x v="13"/>
    <n v="26.928777190000002"/>
    <n v="1.56368029"/>
    <n v="3.5230999999999999E-4"/>
  </r>
  <r>
    <x v="102"/>
    <x v="3"/>
    <x v="14"/>
    <n v="9.5276269500000001"/>
    <n v="0.72407621"/>
    <n v="0.41502224999999998"/>
  </r>
  <r>
    <x v="102"/>
    <x v="3"/>
    <x v="15"/>
    <n v="41.725861569999999"/>
    <n v="1.1929943199999999"/>
    <n v="0.27073281999999999"/>
  </r>
  <r>
    <x v="102"/>
    <x v="3"/>
    <x v="16"/>
    <n v="70.796719280000005"/>
    <n v="1.9254715200000001"/>
    <n v="0.57077652000000001"/>
  </r>
  <r>
    <x v="102"/>
    <x v="3"/>
    <x v="17"/>
    <n v="3.4553679900000001"/>
    <n v="0.46566113999999997"/>
    <n v="0"/>
  </r>
  <r>
    <x v="102"/>
    <x v="3"/>
    <x v="18"/>
    <n v="42.788264099999999"/>
    <n v="1.56638074"/>
    <n v="0.4836067"/>
  </r>
  <r>
    <x v="102"/>
    <x v="3"/>
    <x v="24"/>
    <n v="2220.3974466"/>
    <n v="11.653974030000001"/>
    <n v="3.1032990900000001"/>
  </r>
  <r>
    <x v="102"/>
    <x v="3"/>
    <x v="21"/>
    <n v="432.11024275"/>
    <n v="4.5598689700000001"/>
    <n v="3.7701841100000002"/>
  </r>
  <r>
    <x v="102"/>
    <x v="4"/>
    <x v="0"/>
    <n v="34.17195169"/>
    <n v="1.89188709"/>
    <n v="5.2226800000000004E-3"/>
  </r>
  <r>
    <x v="102"/>
    <x v="4"/>
    <x v="1"/>
    <n v="76.228180949999995"/>
    <n v="4.55450453"/>
    <n v="3.92013E-3"/>
  </r>
  <r>
    <x v="102"/>
    <x v="4"/>
    <x v="2"/>
    <n v="233.78187238000001"/>
    <n v="6.0566969999999998"/>
    <n v="0.65780777999999995"/>
  </r>
  <r>
    <x v="102"/>
    <x v="4"/>
    <x v="3"/>
    <n v="0.97798651000000003"/>
    <n v="0.64171847999999998"/>
    <n v="2.6423000000000001E-4"/>
  </r>
  <r>
    <x v="102"/>
    <x v="4"/>
    <x v="4"/>
    <n v="156.08672003000001"/>
    <n v="7.0759143099999999"/>
    <n v="0.43923167000000002"/>
  </r>
  <r>
    <x v="102"/>
    <x v="4"/>
    <x v="5"/>
    <n v="38.10458783"/>
    <n v="1.65937793"/>
    <n v="7.0463000000000003E-4"/>
  </r>
  <r>
    <x v="102"/>
    <x v="4"/>
    <x v="6"/>
    <n v="114.34951106"/>
    <n v="3.15876921"/>
    <n v="2.2890582300000002"/>
  </r>
  <r>
    <x v="102"/>
    <x v="4"/>
    <x v="7"/>
    <n v="60.551958740000003"/>
    <n v="2.1620290400000002"/>
    <n v="2.8386324200000002"/>
  </r>
  <r>
    <x v="102"/>
    <x v="4"/>
    <x v="8"/>
    <n v="68.000253619999995"/>
    <n v="2.3216764900000002"/>
    <n v="0.35473409"/>
  </r>
  <r>
    <x v="102"/>
    <x v="4"/>
    <x v="9"/>
    <n v="15.563819280000001"/>
    <n v="0.29365697000000002"/>
    <n v="0"/>
  </r>
  <r>
    <x v="102"/>
    <x v="4"/>
    <x v="10"/>
    <n v="5.9500200899999998"/>
    <n v="0.34451079000000001"/>
    <n v="0.29038164"/>
  </r>
  <r>
    <x v="102"/>
    <x v="4"/>
    <x v="11"/>
    <n v="27.808889199999999"/>
    <n v="5.2846999999999996E-4"/>
    <n v="0.81921363999999997"/>
  </r>
  <r>
    <x v="102"/>
    <x v="4"/>
    <x v="12"/>
    <n v="24.259169849999999"/>
    <n v="2.6120376300000001"/>
    <n v="6.6919800000000002E-3"/>
  </r>
  <r>
    <x v="102"/>
    <x v="4"/>
    <x v="13"/>
    <n v="50.911728179999997"/>
    <n v="2.0839272499999999"/>
    <n v="0.36844708999999998"/>
  </r>
  <r>
    <x v="102"/>
    <x v="4"/>
    <x v="14"/>
    <n v="133.81430198999999"/>
    <n v="2.3851830299999999"/>
    <n v="1.7608334800000001"/>
  </r>
  <r>
    <x v="102"/>
    <x v="4"/>
    <x v="15"/>
    <n v="31.093233170000001"/>
    <n v="1.67677527"/>
    <n v="1.9723267200000001"/>
  </r>
  <r>
    <x v="102"/>
    <x v="4"/>
    <x v="16"/>
    <n v="60.065414439999998"/>
    <n v="2.3502234299999998"/>
    <n v="0.69245688999999999"/>
  </r>
  <r>
    <x v="102"/>
    <x v="4"/>
    <x v="17"/>
    <n v="6.3864898500000002"/>
    <n v="0"/>
    <n v="0.58985549000000004"/>
  </r>
  <r>
    <x v="102"/>
    <x v="4"/>
    <x v="18"/>
    <n v="26.84141413"/>
    <n v="0.72279415999999996"/>
    <n v="0.28406023000000002"/>
  </r>
  <r>
    <x v="102"/>
    <x v="4"/>
    <x v="24"/>
    <n v="2419.8338058200002"/>
    <n v="10.67600844"/>
    <n v="6.4146439300000004"/>
  </r>
  <r>
    <x v="102"/>
    <x v="4"/>
    <x v="21"/>
    <n v="423.90918858999999"/>
    <n v="6.1411943200000003"/>
    <n v="6.0287427899999999"/>
  </r>
  <r>
    <x v="102"/>
    <x v="5"/>
    <x v="0"/>
    <n v="40.586490419999997"/>
    <n v="0.96390275000000003"/>
    <n v="7.0463000000000003E-4"/>
  </r>
  <r>
    <x v="102"/>
    <x v="5"/>
    <x v="1"/>
    <n v="1.2533355399999999"/>
    <n v="0.17889694"/>
    <n v="8.8079999999999997E-5"/>
  </r>
  <r>
    <x v="102"/>
    <x v="5"/>
    <x v="2"/>
    <n v="22.135498630000001"/>
    <n v="0.94339817999999998"/>
    <n v="7.0463000000000003E-4"/>
  </r>
  <r>
    <x v="102"/>
    <x v="5"/>
    <x v="3"/>
    <n v="0"/>
    <n v="0"/>
    <n v="0"/>
  </r>
  <r>
    <x v="102"/>
    <x v="5"/>
    <x v="4"/>
    <n v="10.40332568"/>
    <n v="0.49197962000000001"/>
    <n v="0.44234282000000003"/>
  </r>
  <r>
    <x v="102"/>
    <x v="5"/>
    <x v="5"/>
    <n v="0"/>
    <n v="0"/>
    <n v="0"/>
  </r>
  <r>
    <x v="102"/>
    <x v="5"/>
    <x v="6"/>
    <n v="33.563275220000001"/>
    <n v="0.80256673999999995"/>
    <n v="0.26754246999999998"/>
  </r>
  <r>
    <x v="102"/>
    <x v="5"/>
    <x v="7"/>
    <n v="54.715342739999997"/>
    <n v="2.2708855099999998"/>
    <n v="0.24578331"/>
  </r>
  <r>
    <x v="102"/>
    <x v="5"/>
    <x v="8"/>
    <n v="4.8066166600000004"/>
    <n v="8.8316950000000005E-2"/>
    <n v="0.12581808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291061"/>
    <n v="0.10057589"/>
    <n v="0.11096872000000001"/>
  </r>
  <r>
    <x v="102"/>
    <x v="5"/>
    <x v="12"/>
    <n v="1.2755179400000001"/>
    <n v="0.23478599"/>
    <n v="0.28063495999999999"/>
  </r>
  <r>
    <x v="102"/>
    <x v="5"/>
    <x v="13"/>
    <n v="3.7224963600000001"/>
    <n v="0.42386511999999998"/>
    <n v="0.13100916000000001"/>
  </r>
  <r>
    <x v="102"/>
    <x v="5"/>
    <x v="14"/>
    <n v="4.7369110699999997"/>
    <n v="0.34657000999999998"/>
    <n v="0.23535181999999999"/>
  </r>
  <r>
    <x v="102"/>
    <x v="5"/>
    <x v="15"/>
    <n v="12.158199079999999"/>
    <n v="0.46925366000000002"/>
    <n v="8.8079999999999997E-5"/>
  </r>
  <r>
    <x v="102"/>
    <x v="5"/>
    <x v="16"/>
    <n v="11.976257"/>
    <n v="0.22195355999999999"/>
    <n v="0.25676810999999999"/>
  </r>
  <r>
    <x v="102"/>
    <x v="5"/>
    <x v="17"/>
    <n v="7.2978875099999998"/>
    <n v="0.24485487"/>
    <n v="0.12872165999999999"/>
  </r>
  <r>
    <x v="102"/>
    <x v="5"/>
    <x v="18"/>
    <n v="9.8396700300000006"/>
    <n v="0.53688393999999995"/>
    <n v="1.7615999999999999E-4"/>
  </r>
  <r>
    <x v="102"/>
    <x v="5"/>
    <x v="24"/>
    <n v="588.16674637000006"/>
    <n v="3.1217079000000001"/>
    <n v="0.87117571000000005"/>
  </r>
  <r>
    <x v="102"/>
    <x v="5"/>
    <x v="21"/>
    <n v="393.34326647"/>
    <n v="2.4803582400000002"/>
    <n v="1.3998197999999999"/>
  </r>
  <r>
    <x v="102"/>
    <x v="6"/>
    <x v="0"/>
    <n v="0"/>
    <n v="0"/>
    <n v="0"/>
  </r>
  <r>
    <x v="102"/>
    <x v="6"/>
    <x v="1"/>
    <n v="1.55489414"/>
    <n v="5.1829800000000002E-2"/>
    <n v="0"/>
  </r>
  <r>
    <x v="102"/>
    <x v="6"/>
    <x v="2"/>
    <n v="5.4122712599999998"/>
    <n v="0.17929386999999999"/>
    <n v="3.5230999999999999E-4"/>
  </r>
  <r>
    <x v="102"/>
    <x v="6"/>
    <x v="3"/>
    <n v="0"/>
    <n v="0"/>
    <n v="0"/>
  </r>
  <r>
    <x v="102"/>
    <x v="6"/>
    <x v="4"/>
    <n v="6.4361645000000003"/>
    <n v="0.59766434000000002"/>
    <n v="9.0433800000000002E-3"/>
  </r>
  <r>
    <x v="102"/>
    <x v="6"/>
    <x v="5"/>
    <n v="0.69134702000000003"/>
    <n v="0.15035492"/>
    <n v="3.2169400000000002E-3"/>
  </r>
  <r>
    <x v="102"/>
    <x v="6"/>
    <x v="6"/>
    <n v="0"/>
    <n v="0"/>
    <n v="0"/>
  </r>
  <r>
    <x v="102"/>
    <x v="6"/>
    <x v="7"/>
    <n v="2.5089343099999999"/>
    <n v="0.30097274000000002"/>
    <n v="0.46193804999999999"/>
  </r>
  <r>
    <x v="102"/>
    <x v="6"/>
    <x v="8"/>
    <n v="5.8859862400000003"/>
    <n v="0.11545001000000001"/>
    <n v="0.11118628"/>
  </r>
  <r>
    <x v="102"/>
    <x v="6"/>
    <x v="9"/>
    <n v="0"/>
    <n v="0"/>
    <n v="0"/>
  </r>
  <r>
    <x v="102"/>
    <x v="6"/>
    <x v="10"/>
    <n v="8.9190110000000003E-2"/>
    <n v="8.9013960000000003E-2"/>
    <n v="1.7615999999999999E-4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4553164000000001"/>
    <n v="0.22312034"/>
    <n v="5.7658900000000001E-3"/>
  </r>
  <r>
    <x v="102"/>
    <x v="6"/>
    <x v="14"/>
    <n v="0.22016609000000001"/>
    <n v="0.15464342"/>
    <n v="6.5522670000000005E-2"/>
  </r>
  <r>
    <x v="102"/>
    <x v="6"/>
    <x v="15"/>
    <n v="2.8974429399999999"/>
    <n v="0.35998603000000001"/>
    <n v="1.124212E-2"/>
  </r>
  <r>
    <x v="102"/>
    <x v="6"/>
    <x v="16"/>
    <n v="3.6933600800000002"/>
    <n v="0.28507546"/>
    <n v="5.012817E-2"/>
  </r>
  <r>
    <x v="102"/>
    <x v="6"/>
    <x v="17"/>
    <n v="1.7804518899999999"/>
    <n v="5.9172240000000001E-2"/>
    <n v="1.7615999999999999E-4"/>
  </r>
  <r>
    <x v="102"/>
    <x v="6"/>
    <x v="18"/>
    <n v="6.2900297099999998"/>
    <n v="9.7507800000000006E-2"/>
    <n v="6.9975510000000005E-2"/>
  </r>
  <r>
    <x v="102"/>
    <x v="6"/>
    <x v="24"/>
    <n v="80.699966219999993"/>
    <n v="0.73054574000000005"/>
    <n v="0.10464561999999999"/>
  </r>
  <r>
    <x v="102"/>
    <x v="6"/>
    <x v="21"/>
    <n v="15.33211623"/>
    <n v="0.62519163"/>
    <n v="0.5318616400000000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1237187"/>
    <n v="0.21472902999999999"/>
    <n v="4.4038999999999998E-4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3.00958455"/>
    <n v="0.19852508999999999"/>
    <n v="2.1138799999999998E-3"/>
  </r>
  <r>
    <x v="102"/>
    <x v="7"/>
    <x v="6"/>
    <n v="12.487743070000001"/>
    <n v="0.68172838999999996"/>
    <n v="2.9065800000000002E-3"/>
  </r>
  <r>
    <x v="102"/>
    <x v="7"/>
    <x v="7"/>
    <n v="9.1471189099999997"/>
    <n v="0.32678367000000003"/>
    <n v="0.45891958999999999"/>
  </r>
  <r>
    <x v="102"/>
    <x v="7"/>
    <x v="8"/>
    <n v="6.5125956499999997"/>
    <n v="0.15884380000000001"/>
    <n v="0"/>
  </r>
  <r>
    <x v="102"/>
    <x v="7"/>
    <x v="9"/>
    <n v="0.82212911"/>
    <n v="2.6423000000000001E-4"/>
    <n v="0.20526804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96271429999999"/>
    <n v="4.4038999999999998E-4"/>
    <n v="0.23339472"/>
  </r>
  <r>
    <x v="102"/>
    <x v="7"/>
    <x v="14"/>
    <n v="1.9032076499999999"/>
    <n v="0.41114012"/>
    <n v="2.55427E-3"/>
  </r>
  <r>
    <x v="102"/>
    <x v="7"/>
    <x v="15"/>
    <n v="3.5612967499999999"/>
    <n v="0.50290564999999998"/>
    <n v="0.17785255999999999"/>
  </r>
  <r>
    <x v="102"/>
    <x v="7"/>
    <x v="16"/>
    <n v="3.3658133299999999"/>
    <n v="0.18698962999999999"/>
    <n v="0"/>
  </r>
  <r>
    <x v="102"/>
    <x v="7"/>
    <x v="17"/>
    <n v="0.33052861"/>
    <n v="0.16517623000000001"/>
    <n v="8.8079999999999997E-5"/>
  </r>
  <r>
    <x v="102"/>
    <x v="7"/>
    <x v="18"/>
    <n v="10.95008165"/>
    <n v="8.8079999999999997E-5"/>
    <n v="0.36969104000000003"/>
  </r>
  <r>
    <x v="102"/>
    <x v="7"/>
    <x v="24"/>
    <n v="44.404226520000002"/>
    <n v="0.54804262000000004"/>
    <n v="0.77836455999999998"/>
  </r>
  <r>
    <x v="102"/>
    <x v="7"/>
    <x v="21"/>
    <n v="169.89586980999999"/>
    <n v="2.09907522"/>
    <n v="0.54445363000000002"/>
  </r>
  <r>
    <x v="103"/>
    <x v="0"/>
    <x v="0"/>
    <n v="80.712876080000001"/>
    <n v="2.2232625100000001"/>
    <n v="7.6649200000000004E-3"/>
  </r>
  <r>
    <x v="103"/>
    <x v="0"/>
    <x v="1"/>
    <n v="5.7074689999999997E-2"/>
    <n v="2.8184999999999998E-3"/>
    <n v="3.5230999999999999E-4"/>
  </r>
  <r>
    <x v="103"/>
    <x v="0"/>
    <x v="2"/>
    <n v="216.61964610999999"/>
    <n v="7.59374562"/>
    <n v="0.93532265000000003"/>
  </r>
  <r>
    <x v="103"/>
    <x v="0"/>
    <x v="3"/>
    <n v="26.978211349999999"/>
    <n v="1.056939E-2"/>
    <n v="0.49841186999999998"/>
  </r>
  <r>
    <x v="103"/>
    <x v="0"/>
    <x v="4"/>
    <n v="200.08425586999999"/>
    <n v="7.6272415499999999"/>
    <n v="0.87717946000000002"/>
  </r>
  <r>
    <x v="103"/>
    <x v="0"/>
    <x v="5"/>
    <n v="33.211149919999997"/>
    <n v="2.61635179"/>
    <n v="0.57168076000000001"/>
  </r>
  <r>
    <x v="103"/>
    <x v="0"/>
    <x v="6"/>
    <n v="368.89672349"/>
    <n v="8.8831449800000009"/>
    <n v="4.5959955099999998"/>
  </r>
  <r>
    <x v="103"/>
    <x v="0"/>
    <x v="7"/>
    <n v="257.07686820999999"/>
    <n v="10.90861694"/>
    <n v="3.9983387700000002"/>
  </r>
  <r>
    <x v="103"/>
    <x v="0"/>
    <x v="8"/>
    <n v="79.253962659999999"/>
    <n v="2.2814536900000002"/>
    <n v="0.96083474999999996"/>
  </r>
  <r>
    <x v="103"/>
    <x v="0"/>
    <x v="9"/>
    <n v="64.466124300000004"/>
    <n v="1.38224803"/>
    <n v="1.15047364"/>
  </r>
  <r>
    <x v="103"/>
    <x v="0"/>
    <x v="10"/>
    <n v="19.62694832"/>
    <n v="2.9060129899999998"/>
    <n v="0.87805082000000001"/>
  </r>
  <r>
    <x v="103"/>
    <x v="0"/>
    <x v="11"/>
    <n v="20.555025789999998"/>
    <n v="1.4799781999999999"/>
    <n v="1.091552E-2"/>
  </r>
  <r>
    <x v="103"/>
    <x v="0"/>
    <x v="12"/>
    <n v="125.7063096"/>
    <n v="9.2983481700000006"/>
    <n v="2.3064135299999999"/>
  </r>
  <r>
    <x v="103"/>
    <x v="0"/>
    <x v="13"/>
    <n v="59.260894759999999"/>
    <n v="1.2617769299999999"/>
    <n v="1.0304151699999999"/>
  </r>
  <r>
    <x v="103"/>
    <x v="0"/>
    <x v="14"/>
    <n v="41.895855650000001"/>
    <n v="2.59258532"/>
    <n v="0.49000208000000001"/>
  </r>
  <r>
    <x v="103"/>
    <x v="0"/>
    <x v="15"/>
    <n v="63.49601595"/>
    <n v="4.1780061999999996"/>
    <n v="1.39547672"/>
  </r>
  <r>
    <x v="103"/>
    <x v="0"/>
    <x v="16"/>
    <n v="163.77122528000001"/>
    <n v="4.36300445"/>
    <n v="1.4861215999999999"/>
  </r>
  <r>
    <x v="103"/>
    <x v="0"/>
    <x v="17"/>
    <n v="56.152926090000001"/>
    <n v="1.64194087"/>
    <n v="0.50908838999999995"/>
  </r>
  <r>
    <x v="103"/>
    <x v="0"/>
    <x v="18"/>
    <n v="18.424485220000001"/>
    <n v="1.7509688299999999"/>
    <n v="2.5087419999999999E-2"/>
  </r>
  <r>
    <x v="103"/>
    <x v="0"/>
    <x v="24"/>
    <n v="4551.8157397300001"/>
    <n v="27.098234080000001"/>
    <n v="11.59932193"/>
  </r>
  <r>
    <x v="103"/>
    <x v="0"/>
    <x v="21"/>
    <n v="2934.1399505300001"/>
    <n v="28.093825809999998"/>
    <n v="25.454651779999999"/>
  </r>
  <r>
    <x v="103"/>
    <x v="1"/>
    <x v="0"/>
    <n v="36.225737619999997"/>
    <n v="1.45580869"/>
    <n v="1.021707E-2"/>
  </r>
  <r>
    <x v="103"/>
    <x v="1"/>
    <x v="1"/>
    <n v="29.916958229999999"/>
    <n v="1.72984928"/>
    <n v="2.8184999999999998E-3"/>
  </r>
  <r>
    <x v="103"/>
    <x v="1"/>
    <x v="2"/>
    <n v="372.73766547999998"/>
    <n v="13.039146799999999"/>
    <n v="1.7991300400000001"/>
  </r>
  <r>
    <x v="103"/>
    <x v="1"/>
    <x v="3"/>
    <n v="68.536129369999998"/>
    <n v="3.14648818"/>
    <n v="0.40574777000000001"/>
  </r>
  <r>
    <x v="103"/>
    <x v="1"/>
    <x v="4"/>
    <n v="163.18852802999999"/>
    <n v="9.5927418600000003"/>
    <n v="0.51655415000000005"/>
  </r>
  <r>
    <x v="103"/>
    <x v="1"/>
    <x v="5"/>
    <n v="50.883458470000001"/>
    <n v="3.02046766"/>
    <n v="1.056939E-2"/>
  </r>
  <r>
    <x v="103"/>
    <x v="1"/>
    <x v="6"/>
    <n v="120.42571615"/>
    <n v="6.1033198999999998"/>
    <n v="3.0980026399999998"/>
  </r>
  <r>
    <x v="103"/>
    <x v="1"/>
    <x v="7"/>
    <n v="321.07330338999998"/>
    <n v="9.3377000300000006"/>
    <n v="7.8495240500000003"/>
  </r>
  <r>
    <x v="103"/>
    <x v="1"/>
    <x v="8"/>
    <n v="133.31070776999999"/>
    <n v="5.5790600799999996"/>
    <n v="3.87544E-3"/>
  </r>
  <r>
    <x v="103"/>
    <x v="1"/>
    <x v="9"/>
    <n v="55.904383240000001"/>
    <n v="3.0474696699999999"/>
    <n v="0.90736322000000003"/>
  </r>
  <r>
    <x v="103"/>
    <x v="1"/>
    <x v="10"/>
    <n v="22.621079980000001"/>
    <n v="0.99026665000000003"/>
    <n v="2.1138799999999998E-3"/>
  </r>
  <r>
    <x v="103"/>
    <x v="1"/>
    <x v="11"/>
    <n v="17.158507870000001"/>
    <n v="1.9938754299999999"/>
    <n v="0.47038384"/>
  </r>
  <r>
    <x v="103"/>
    <x v="1"/>
    <x v="12"/>
    <n v="105.35673862"/>
    <n v="7.0286891799999998"/>
    <n v="0.38968660999999999"/>
  </r>
  <r>
    <x v="103"/>
    <x v="1"/>
    <x v="13"/>
    <n v="82.175741790000004"/>
    <n v="3.6361098100000002"/>
    <n v="0.50685131000000005"/>
  </r>
  <r>
    <x v="103"/>
    <x v="1"/>
    <x v="14"/>
    <n v="5.7369223500000004"/>
    <n v="1.3545069999999999"/>
    <n v="3.17082E-3"/>
  </r>
  <r>
    <x v="103"/>
    <x v="1"/>
    <x v="15"/>
    <n v="78.177000559999996"/>
    <n v="3.5103800399999998"/>
    <n v="3.8428054700000001"/>
  </r>
  <r>
    <x v="103"/>
    <x v="1"/>
    <x v="16"/>
    <n v="174.01190306000001"/>
    <n v="6.3161678300000004"/>
    <n v="1.9546799100000001"/>
  </r>
  <r>
    <x v="103"/>
    <x v="1"/>
    <x v="17"/>
    <n v="29.51877786"/>
    <n v="0.94911449000000003"/>
    <n v="0.36569848999999999"/>
  </r>
  <r>
    <x v="103"/>
    <x v="1"/>
    <x v="18"/>
    <n v="15.349636179999999"/>
    <n v="3.0702379099999999"/>
    <n v="0.46437616999999998"/>
  </r>
  <r>
    <x v="103"/>
    <x v="1"/>
    <x v="24"/>
    <n v="3066.84836903"/>
    <n v="21.373058090000001"/>
    <n v="10.561968650000001"/>
  </r>
  <r>
    <x v="103"/>
    <x v="1"/>
    <x v="21"/>
    <n v="2123.8038367499998"/>
    <n v="26.263144830000002"/>
    <n v="23.99473261"/>
  </r>
  <r>
    <x v="103"/>
    <x v="2"/>
    <x v="0"/>
    <n v="89.36307961"/>
    <n v="1.6492059699999999"/>
    <n v="0.80563165000000003"/>
  </r>
  <r>
    <x v="103"/>
    <x v="2"/>
    <x v="1"/>
    <n v="60.5608419"/>
    <n v="2.3368666400000002"/>
    <n v="1.206778E-2"/>
  </r>
  <r>
    <x v="103"/>
    <x v="2"/>
    <x v="2"/>
    <n v="116.61026812"/>
    <n v="3.19989298"/>
    <n v="0.84912584999999996"/>
  </r>
  <r>
    <x v="103"/>
    <x v="2"/>
    <x v="3"/>
    <n v="26.879559690000001"/>
    <n v="1.3762899399999999"/>
    <n v="5.84535E-3"/>
  </r>
  <r>
    <x v="103"/>
    <x v="2"/>
    <x v="4"/>
    <n v="208.20451642"/>
    <n v="7.2379222399999996"/>
    <n v="2.8142934199999998"/>
  </r>
  <r>
    <x v="103"/>
    <x v="2"/>
    <x v="5"/>
    <n v="29.49672387"/>
    <n v="1.5316146100000001"/>
    <n v="0.39974998"/>
  </r>
  <r>
    <x v="103"/>
    <x v="2"/>
    <x v="6"/>
    <n v="248.66709571000001"/>
    <n v="7.1270110100000004"/>
    <n v="2.6367687499999999"/>
  </r>
  <r>
    <x v="103"/>
    <x v="2"/>
    <x v="7"/>
    <n v="300.32692817999998"/>
    <n v="7.9687433600000004"/>
    <n v="4.1245725200000001"/>
  </r>
  <r>
    <x v="103"/>
    <x v="2"/>
    <x v="8"/>
    <n v="74.263643810000005"/>
    <n v="2.2965957100000001"/>
    <n v="0.39660255"/>
  </r>
  <r>
    <x v="103"/>
    <x v="2"/>
    <x v="9"/>
    <n v="1.2363484899999999"/>
    <n v="0.79751508000000004"/>
    <n v="2.4092499999999999E-2"/>
  </r>
  <r>
    <x v="103"/>
    <x v="2"/>
    <x v="10"/>
    <n v="56.6094066"/>
    <n v="1.26400058"/>
    <n v="0.28882522999999999"/>
  </r>
  <r>
    <x v="103"/>
    <x v="2"/>
    <x v="11"/>
    <n v="2.6439302800000002"/>
    <n v="0.44065504999999999"/>
    <n v="7.0463000000000003E-4"/>
  </r>
  <r>
    <x v="103"/>
    <x v="2"/>
    <x v="12"/>
    <n v="83.253856170000006"/>
    <n v="3.82960433"/>
    <n v="0.39591524"/>
  </r>
  <r>
    <x v="103"/>
    <x v="2"/>
    <x v="13"/>
    <n v="119.0152817"/>
    <n v="5.9613889499999999"/>
    <n v="0.45012002000000001"/>
  </r>
  <r>
    <x v="103"/>
    <x v="2"/>
    <x v="14"/>
    <n v="128.49580204"/>
    <n v="4.0915293899999998"/>
    <n v="7.1891400000000001E-3"/>
  </r>
  <r>
    <x v="103"/>
    <x v="2"/>
    <x v="15"/>
    <n v="102.13069552"/>
    <n v="3.1446247000000001"/>
    <n v="0.40256066000000001"/>
  </r>
  <r>
    <x v="103"/>
    <x v="2"/>
    <x v="16"/>
    <n v="198.80796914999999"/>
    <n v="5.9703980000000003"/>
    <n v="2.9051200700000002"/>
  </r>
  <r>
    <x v="103"/>
    <x v="2"/>
    <x v="17"/>
    <n v="3.4681747500000002"/>
    <n v="0.42552296000000001"/>
    <n v="6.9194499999999997E-3"/>
  </r>
  <r>
    <x v="103"/>
    <x v="2"/>
    <x v="18"/>
    <n v="62.078178780000002"/>
    <n v="3.0200390700000002"/>
    <n v="0.36472358999999999"/>
  </r>
  <r>
    <x v="103"/>
    <x v="2"/>
    <x v="24"/>
    <n v="3416.49676482"/>
    <n v="18.475213020000002"/>
    <n v="10.36930079"/>
  </r>
  <r>
    <x v="103"/>
    <x v="2"/>
    <x v="21"/>
    <n v="1736.08871365"/>
    <n v="15.219438090000001"/>
    <n v="10.599115769999999"/>
  </r>
  <r>
    <x v="103"/>
    <x v="3"/>
    <x v="0"/>
    <n v="18.388921509999999"/>
    <n v="0.86715589999999998"/>
    <n v="0.44715777000000001"/>
  </r>
  <r>
    <x v="103"/>
    <x v="3"/>
    <x v="1"/>
    <n v="20.38388299"/>
    <n v="0.67083758999999998"/>
    <n v="0.31767498999999999"/>
  </r>
  <r>
    <x v="103"/>
    <x v="3"/>
    <x v="2"/>
    <n v="65.307583800000003"/>
    <n v="3.4486245100000001"/>
    <n v="0.27039814000000001"/>
  </r>
  <r>
    <x v="103"/>
    <x v="3"/>
    <x v="3"/>
    <n v="3.6992850000000001E-2"/>
    <n v="1.0569399999999999E-3"/>
    <n v="7.0463000000000003E-4"/>
  </r>
  <r>
    <x v="103"/>
    <x v="3"/>
    <x v="4"/>
    <n v="107.60870494"/>
    <n v="2.2719290999999999"/>
    <n v="0.73239145999999999"/>
  </r>
  <r>
    <x v="103"/>
    <x v="3"/>
    <x v="5"/>
    <n v="27.183837279999999"/>
    <n v="0.39599111999999997"/>
    <n v="0.75957607999999999"/>
  </r>
  <r>
    <x v="103"/>
    <x v="3"/>
    <x v="6"/>
    <n v="118.60751141999999"/>
    <n v="2.9898067799999999"/>
    <n v="1.6591663299999999"/>
  </r>
  <r>
    <x v="103"/>
    <x v="3"/>
    <x v="7"/>
    <n v="105.50425610000001"/>
    <n v="4.6541425199999997"/>
    <n v="1.25870784"/>
  </r>
  <r>
    <x v="103"/>
    <x v="3"/>
    <x v="8"/>
    <n v="22.877183599999999"/>
    <n v="1.0150172500000001"/>
    <n v="0.37163981000000001"/>
  </r>
  <r>
    <x v="103"/>
    <x v="3"/>
    <x v="9"/>
    <n v="24.910953989999999"/>
    <n v="0.69271839999999996"/>
    <n v="1.0569399999999999E-3"/>
  </r>
  <r>
    <x v="103"/>
    <x v="3"/>
    <x v="10"/>
    <n v="34.424893140000002"/>
    <n v="1.62934662"/>
    <n v="3.5230999999999999E-4"/>
  </r>
  <r>
    <x v="103"/>
    <x v="3"/>
    <x v="11"/>
    <n v="0"/>
    <n v="0"/>
    <n v="0"/>
  </r>
  <r>
    <x v="103"/>
    <x v="3"/>
    <x v="12"/>
    <n v="37.15096252"/>
    <n v="0.68558951999999995"/>
    <n v="0.23855164000000001"/>
  </r>
  <r>
    <x v="103"/>
    <x v="3"/>
    <x v="13"/>
    <n v="35.21097168"/>
    <n v="1.3908426599999999"/>
    <n v="0.2215336"/>
  </r>
  <r>
    <x v="103"/>
    <x v="3"/>
    <x v="14"/>
    <n v="24.54551945"/>
    <n v="0.86797994999999994"/>
    <n v="0.41585896999999999"/>
  </r>
  <r>
    <x v="103"/>
    <x v="3"/>
    <x v="15"/>
    <n v="25.5543814"/>
    <n v="0.78514508999999999"/>
    <n v="0.26912857000000001"/>
  </r>
  <r>
    <x v="103"/>
    <x v="3"/>
    <x v="16"/>
    <n v="66.909903869999994"/>
    <n v="2.8367374700000001"/>
    <n v="0.24502124"/>
  </r>
  <r>
    <x v="103"/>
    <x v="3"/>
    <x v="17"/>
    <n v="5.9109689200000002"/>
    <n v="0.50724159000000002"/>
    <n v="0"/>
  </r>
  <r>
    <x v="103"/>
    <x v="3"/>
    <x v="18"/>
    <n v="41.583533889999998"/>
    <n v="0.94891124999999998"/>
    <n v="1.1274009999999999E-2"/>
  </r>
  <r>
    <x v="103"/>
    <x v="3"/>
    <x v="24"/>
    <n v="2114.93485207"/>
    <n v="10.16386262"/>
    <n v="2.31700149"/>
  </r>
  <r>
    <x v="103"/>
    <x v="3"/>
    <x v="21"/>
    <n v="593.10241492"/>
    <n v="6.9800364500000001"/>
    <n v="4.8970028699999997"/>
  </r>
  <r>
    <x v="103"/>
    <x v="4"/>
    <x v="0"/>
    <n v="6.2685112199999997"/>
    <n v="1.0669818600000001"/>
    <n v="2.056471E-2"/>
  </r>
  <r>
    <x v="103"/>
    <x v="4"/>
    <x v="1"/>
    <n v="79.565633309999996"/>
    <n v="5.5168590999999996"/>
    <n v="0.95953887000000004"/>
  </r>
  <r>
    <x v="103"/>
    <x v="4"/>
    <x v="2"/>
    <n v="123.6347191"/>
    <n v="3.4551227899999999"/>
    <n v="0.33304147000000001"/>
  </r>
  <r>
    <x v="103"/>
    <x v="4"/>
    <x v="3"/>
    <n v="13.772139230000001"/>
    <n v="0.34938559000000002"/>
    <n v="1.0569399999999999E-3"/>
  </r>
  <r>
    <x v="103"/>
    <x v="4"/>
    <x v="4"/>
    <n v="188.25015661"/>
    <n v="6.3146097000000001"/>
    <n v="0.53860642999999997"/>
  </r>
  <r>
    <x v="103"/>
    <x v="4"/>
    <x v="5"/>
    <n v="12.898786729999999"/>
    <n v="1.3763787000000001"/>
    <n v="0.47885388000000001"/>
  </r>
  <r>
    <x v="103"/>
    <x v="4"/>
    <x v="6"/>
    <n v="131.51751942000001"/>
    <n v="6.1651032399999997"/>
    <n v="0.73181746999999997"/>
  </r>
  <r>
    <x v="103"/>
    <x v="4"/>
    <x v="7"/>
    <n v="154.8277947"/>
    <n v="3.5180148899999999"/>
    <n v="1.8511248499999999"/>
  </r>
  <r>
    <x v="103"/>
    <x v="4"/>
    <x v="8"/>
    <n v="55.081380750000001"/>
    <n v="2.55574257"/>
    <n v="0.29507999000000001"/>
  </r>
  <r>
    <x v="103"/>
    <x v="4"/>
    <x v="9"/>
    <n v="6.70105489"/>
    <n v="0.36810465999999997"/>
    <n v="0.26721103000000002"/>
  </r>
  <r>
    <x v="103"/>
    <x v="4"/>
    <x v="10"/>
    <n v="9.6024136999999996"/>
    <n v="0.30890753999999998"/>
    <n v="0.34117681999999999"/>
  </r>
  <r>
    <x v="103"/>
    <x v="4"/>
    <x v="11"/>
    <n v="0.10217074"/>
    <n v="2.1138799999999998E-3"/>
    <n v="7.0463000000000003E-4"/>
  </r>
  <r>
    <x v="103"/>
    <x v="4"/>
    <x v="12"/>
    <n v="121.90049206"/>
    <n v="3.0755524900000002"/>
    <n v="1.0242410799999999"/>
  </r>
  <r>
    <x v="103"/>
    <x v="4"/>
    <x v="13"/>
    <n v="52.746873749999999"/>
    <n v="1.82758617"/>
    <n v="1.3740199999999999E-2"/>
  </r>
  <r>
    <x v="103"/>
    <x v="4"/>
    <x v="14"/>
    <n v="47.996216029999999"/>
    <n v="1.20790201"/>
    <n v="0.43923889999999999"/>
  </r>
  <r>
    <x v="103"/>
    <x v="4"/>
    <x v="15"/>
    <n v="67.47355116"/>
    <n v="1.4968669699999999"/>
    <n v="0.40160200000000001"/>
  </r>
  <r>
    <x v="103"/>
    <x v="4"/>
    <x v="16"/>
    <n v="73.30306539"/>
    <n v="2.3096623900000002"/>
    <n v="1.79747955"/>
  </r>
  <r>
    <x v="103"/>
    <x v="4"/>
    <x v="17"/>
    <n v="20.188532970000001"/>
    <n v="0.79077078999999995"/>
    <n v="2.46619E-3"/>
  </r>
  <r>
    <x v="103"/>
    <x v="4"/>
    <x v="18"/>
    <n v="2.98905917"/>
    <n v="0.75732560999999998"/>
    <n v="1.4092499999999999E-3"/>
  </r>
  <r>
    <x v="103"/>
    <x v="4"/>
    <x v="24"/>
    <n v="2011.32047184"/>
    <n v="13.69333836"/>
    <n v="2.8767442999999999"/>
  </r>
  <r>
    <x v="103"/>
    <x v="4"/>
    <x v="21"/>
    <n v="822.84195107000005"/>
    <n v="6.6781857899999997"/>
    <n v="7.5694287400000002"/>
  </r>
  <r>
    <x v="103"/>
    <x v="5"/>
    <x v="0"/>
    <n v="11.885946219999999"/>
    <n v="0.62986836000000002"/>
    <n v="0.22547375"/>
  </r>
  <r>
    <x v="103"/>
    <x v="5"/>
    <x v="1"/>
    <n v="0.10924617"/>
    <n v="0.10079066"/>
    <n v="3.5230999999999999E-4"/>
  </r>
  <r>
    <x v="103"/>
    <x v="5"/>
    <x v="2"/>
    <n v="16.445626910000001"/>
    <n v="0.73103585999999998"/>
    <n v="0.21293152000000001"/>
  </r>
  <r>
    <x v="103"/>
    <x v="5"/>
    <x v="3"/>
    <n v="0"/>
    <n v="0"/>
    <n v="0"/>
  </r>
  <r>
    <x v="103"/>
    <x v="5"/>
    <x v="4"/>
    <n v="17.078409860000001"/>
    <n v="0.64142794000000003"/>
    <n v="0.47101525999999999"/>
  </r>
  <r>
    <x v="103"/>
    <x v="5"/>
    <x v="5"/>
    <n v="0.19667591000000001"/>
    <n v="9.8337960000000002E-2"/>
    <n v="0"/>
  </r>
  <r>
    <x v="103"/>
    <x v="5"/>
    <x v="6"/>
    <n v="31.414735350000001"/>
    <n v="0.92341253999999995"/>
    <n v="0.91440484"/>
  </r>
  <r>
    <x v="103"/>
    <x v="5"/>
    <x v="7"/>
    <n v="65.863659339999998"/>
    <n v="1.31785091"/>
    <n v="0.33664288999999997"/>
  </r>
  <r>
    <x v="103"/>
    <x v="5"/>
    <x v="8"/>
    <n v="1.84084677"/>
    <n v="0.13943552000000001"/>
    <n v="0"/>
  </r>
  <r>
    <x v="103"/>
    <x v="5"/>
    <x v="9"/>
    <n v="0"/>
    <n v="0"/>
    <n v="0"/>
  </r>
  <r>
    <x v="103"/>
    <x v="5"/>
    <x v="10"/>
    <n v="0.10075625000000001"/>
    <n v="0"/>
    <n v="0.10075625000000001"/>
  </r>
  <r>
    <x v="103"/>
    <x v="5"/>
    <x v="11"/>
    <n v="0.63884620000000003"/>
    <n v="0.15328184"/>
    <n v="1.4092499999999999E-3"/>
  </r>
  <r>
    <x v="103"/>
    <x v="5"/>
    <x v="12"/>
    <n v="0.16422147000000001"/>
    <n v="0.15964139999999999"/>
    <n v="3.5230999999999999E-4"/>
  </r>
  <r>
    <x v="103"/>
    <x v="5"/>
    <x v="13"/>
    <n v="10.179904759999999"/>
    <n v="0.58695434999999996"/>
    <n v="2.1138799999999998E-3"/>
  </r>
  <r>
    <x v="103"/>
    <x v="5"/>
    <x v="14"/>
    <n v="12.313579170000001"/>
    <n v="0.12810050000000001"/>
    <n v="0.12566435000000001"/>
  </r>
  <r>
    <x v="103"/>
    <x v="5"/>
    <x v="15"/>
    <n v="12.952030840000001"/>
    <n v="0.36286226999999999"/>
    <n v="0.13815282000000001"/>
  </r>
  <r>
    <x v="103"/>
    <x v="5"/>
    <x v="16"/>
    <n v="10.666063940000001"/>
    <n v="0.79787545999999998"/>
    <n v="0.11619412"/>
  </r>
  <r>
    <x v="103"/>
    <x v="5"/>
    <x v="17"/>
    <n v="4.4368495100000001"/>
    <n v="0.12192465"/>
    <n v="2.8184999999999998E-3"/>
  </r>
  <r>
    <x v="103"/>
    <x v="5"/>
    <x v="18"/>
    <n v="1.01714657"/>
    <n v="0.14228683"/>
    <n v="7.0463000000000003E-4"/>
  </r>
  <r>
    <x v="103"/>
    <x v="5"/>
    <x v="24"/>
    <n v="632.35092135000002"/>
    <n v="2.9830735399999999"/>
    <n v="1.1843155400000001"/>
  </r>
  <r>
    <x v="103"/>
    <x v="5"/>
    <x v="21"/>
    <n v="223.75005741999999"/>
    <n v="0.80655854000000005"/>
    <n v="1.26667569"/>
  </r>
  <r>
    <x v="103"/>
    <x v="6"/>
    <x v="0"/>
    <n v="0"/>
    <n v="0"/>
    <n v="0"/>
  </r>
  <r>
    <x v="103"/>
    <x v="6"/>
    <x v="1"/>
    <n v="6.3416319999999998E-2"/>
    <n v="2.1138799999999998E-3"/>
    <n v="0"/>
  </r>
  <r>
    <x v="103"/>
    <x v="6"/>
    <x v="2"/>
    <n v="4.18659421"/>
    <n v="0.36552691999999998"/>
    <n v="1.4092499999999999E-3"/>
  </r>
  <r>
    <x v="103"/>
    <x v="6"/>
    <x v="3"/>
    <n v="0"/>
    <n v="0"/>
    <n v="0"/>
  </r>
  <r>
    <x v="103"/>
    <x v="6"/>
    <x v="4"/>
    <n v="7.2363705300000003"/>
    <n v="0.69831529999999997"/>
    <n v="3.6183729999999997E-2"/>
  </r>
  <r>
    <x v="103"/>
    <x v="6"/>
    <x v="5"/>
    <n v="3.0716334999999999"/>
    <n v="0.17280437000000001"/>
    <n v="1.2860079999999999E-2"/>
  </r>
  <r>
    <x v="103"/>
    <x v="6"/>
    <x v="6"/>
    <n v="0.22585854999999999"/>
    <n v="5.6464640000000003E-2"/>
    <n v="0"/>
  </r>
  <r>
    <x v="103"/>
    <x v="6"/>
    <x v="7"/>
    <n v="1.2632757800000001"/>
    <n v="0.25702887000000002"/>
    <n v="0.31807203000000001"/>
  </r>
  <r>
    <x v="103"/>
    <x v="6"/>
    <x v="8"/>
    <n v="0.64629471000000005"/>
    <n v="0.11655691999999999"/>
    <n v="1.100888E-2"/>
  </r>
  <r>
    <x v="103"/>
    <x v="6"/>
    <x v="9"/>
    <n v="0.80067538000000005"/>
    <n v="0"/>
    <n v="0.13344590000000001"/>
  </r>
  <r>
    <x v="103"/>
    <x v="6"/>
    <x v="10"/>
    <n v="1.4092499999999999E-3"/>
    <n v="7.0463000000000003E-4"/>
    <n v="7.0463000000000003E-4"/>
  </r>
  <r>
    <x v="103"/>
    <x v="6"/>
    <x v="11"/>
    <n v="0"/>
    <n v="0"/>
    <n v="0"/>
  </r>
  <r>
    <x v="103"/>
    <x v="6"/>
    <x v="12"/>
    <n v="1.5951714800000001"/>
    <n v="0.1119169"/>
    <n v="0.13205164"/>
  </r>
  <r>
    <x v="103"/>
    <x v="6"/>
    <x v="13"/>
    <n v="1.37861627"/>
    <n v="0.18532493999999999"/>
    <n v="2.3099919999999999E-2"/>
  </r>
  <r>
    <x v="103"/>
    <x v="6"/>
    <x v="14"/>
    <n v="0.85341729"/>
    <n v="8.0350759999999993E-2"/>
    <n v="2.1138799999999998E-3"/>
  </r>
  <r>
    <x v="103"/>
    <x v="6"/>
    <x v="15"/>
    <n v="2.1769914699999999"/>
    <n v="0.23338136000000001"/>
    <n v="4.4804629999999998E-2"/>
  </r>
  <r>
    <x v="103"/>
    <x v="6"/>
    <x v="16"/>
    <n v="1.91795559"/>
    <n v="0.20380413999999999"/>
    <n v="0.10422086"/>
  </r>
  <r>
    <x v="103"/>
    <x v="6"/>
    <x v="17"/>
    <n v="5.9402000000000003E-2"/>
    <n v="1.2754400000000001E-3"/>
    <n v="7.0463000000000003E-4"/>
  </r>
  <r>
    <x v="103"/>
    <x v="6"/>
    <x v="18"/>
    <n v="7.4762860199999999"/>
    <n v="0.28130244999999998"/>
    <n v="0.11208941"/>
  </r>
  <r>
    <x v="103"/>
    <x v="6"/>
    <x v="24"/>
    <n v="125.4547128"/>
    <n v="0.72507248999999996"/>
    <n v="2.0776530000000001E-2"/>
  </r>
  <r>
    <x v="103"/>
    <x v="6"/>
    <x v="21"/>
    <n v="20.65620929"/>
    <n v="0.98642713999999998"/>
    <n v="0.43273063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4.9323810000000003E-2"/>
    <n v="1.7615599999999999E-3"/>
    <n v="1.7615599999999999E-3"/>
  </r>
  <r>
    <x v="103"/>
    <x v="7"/>
    <x v="3"/>
    <n v="0.43266047000000002"/>
    <n v="0.14422015999999999"/>
    <n v="0"/>
  </r>
  <r>
    <x v="103"/>
    <x v="7"/>
    <x v="4"/>
    <n v="4.4748311699999999"/>
    <n v="0.47600989999999999"/>
    <n v="0"/>
  </r>
  <r>
    <x v="103"/>
    <x v="7"/>
    <x v="5"/>
    <n v="2.4954814999999999"/>
    <n v="0.19677085999999999"/>
    <n v="8.4555099999999994E-3"/>
  </r>
  <r>
    <x v="103"/>
    <x v="7"/>
    <x v="6"/>
    <n v="5.1386187300000001"/>
    <n v="0.34933264000000003"/>
    <n v="1.1626330000000001E-2"/>
  </r>
  <r>
    <x v="103"/>
    <x v="7"/>
    <x v="7"/>
    <n v="12.9783911"/>
    <n v="0.62794041"/>
    <n v="0.75740967000000003"/>
  </r>
  <r>
    <x v="103"/>
    <x v="7"/>
    <x v="8"/>
    <n v="2.8889660000000001E-2"/>
    <n v="7.0463000000000003E-4"/>
    <n v="0"/>
  </r>
  <r>
    <x v="103"/>
    <x v="7"/>
    <x v="9"/>
    <n v="8.4814609999999995"/>
    <n v="0.35292563999999998"/>
    <n v="9.5124500000000004E-3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91109000000007"/>
    <n v="0.96495092000000005"/>
    <n v="0"/>
  </r>
  <r>
    <x v="103"/>
    <x v="7"/>
    <x v="13"/>
    <n v="30.315050110000001"/>
    <n v="0.65089580000000002"/>
    <n v="0.18930996"/>
  </r>
  <r>
    <x v="103"/>
    <x v="7"/>
    <x v="14"/>
    <n v="5.4256180000000001E-2"/>
    <n v="7.0463000000000003E-4"/>
    <n v="1.021707E-2"/>
  </r>
  <r>
    <x v="103"/>
    <x v="7"/>
    <x v="15"/>
    <n v="1.9743293799999999"/>
    <n v="0.17205388999999999"/>
    <n v="2.1138770000000001E-2"/>
  </r>
  <r>
    <x v="103"/>
    <x v="7"/>
    <x v="16"/>
    <n v="8.2452991200000003"/>
    <n v="0.53249261999999997"/>
    <n v="0.14422015999999999"/>
  </r>
  <r>
    <x v="103"/>
    <x v="7"/>
    <x v="17"/>
    <n v="0.70277336999999995"/>
    <n v="0.17551718999999999"/>
    <n v="3.5230999999999999E-4"/>
  </r>
  <r>
    <x v="103"/>
    <x v="7"/>
    <x v="18"/>
    <n v="0.62359377999999999"/>
    <n v="3.5230999999999999E-4"/>
    <n v="2.078646E-2"/>
  </r>
  <r>
    <x v="103"/>
    <x v="7"/>
    <x v="24"/>
    <n v="150.70673260999999"/>
    <n v="0.85026738999999996"/>
    <n v="0.59370301000000003"/>
  </r>
  <r>
    <x v="103"/>
    <x v="7"/>
    <x v="21"/>
    <n v="97.737878089999995"/>
    <n v="0.59371971999999995"/>
    <n v="1.38405968"/>
  </r>
  <r>
    <x v="104"/>
    <x v="0"/>
    <x v="0"/>
    <n v="174.17449988999999"/>
    <n v="4.93106958"/>
    <n v="0.60973754999999996"/>
  </r>
  <r>
    <x v="104"/>
    <x v="0"/>
    <x v="1"/>
    <n v="7.8901346999999999"/>
    <n v="1.22481665"/>
    <n v="6.1655E-4"/>
  </r>
  <r>
    <x v="104"/>
    <x v="0"/>
    <x v="2"/>
    <n v="209.64002428000001"/>
    <n v="9.6036645899999993"/>
    <n v="6.3942659999999998E-2"/>
  </r>
  <r>
    <x v="104"/>
    <x v="0"/>
    <x v="3"/>
    <n v="23.889472260000002"/>
    <n v="1.4353034899999999"/>
    <n v="4.94218E-3"/>
  </r>
  <r>
    <x v="104"/>
    <x v="0"/>
    <x v="4"/>
    <n v="164.28457433"/>
    <n v="8.3717781799999997"/>
    <n v="2.8973579800000002"/>
  </r>
  <r>
    <x v="104"/>
    <x v="0"/>
    <x v="5"/>
    <n v="25.493870640000001"/>
    <n v="0.62958632000000003"/>
    <n v="2.0852095099999999"/>
  </r>
  <r>
    <x v="104"/>
    <x v="0"/>
    <x v="6"/>
    <n v="231.55626208000001"/>
    <n v="8.3232558300000008"/>
    <n v="6.3866996399999998"/>
  </r>
  <r>
    <x v="104"/>
    <x v="0"/>
    <x v="7"/>
    <n v="361.27456961000001"/>
    <n v="13.45956967"/>
    <n v="6.9167031300000001"/>
  </r>
  <r>
    <x v="104"/>
    <x v="0"/>
    <x v="8"/>
    <n v="47.601993700000001"/>
    <n v="3.82781072"/>
    <n v="0.49576071999999999"/>
  </r>
  <r>
    <x v="104"/>
    <x v="0"/>
    <x v="9"/>
    <n v="37.116227180000003"/>
    <n v="2.0976336899999999"/>
    <n v="1.9261974500000001"/>
  </r>
  <r>
    <x v="104"/>
    <x v="0"/>
    <x v="10"/>
    <n v="76.011094709999995"/>
    <n v="3.3212800699999998"/>
    <n v="5.5489299999999997E-3"/>
  </r>
  <r>
    <x v="104"/>
    <x v="0"/>
    <x v="11"/>
    <n v="19.289055019999999"/>
    <n v="1.6213496700000001"/>
    <n v="1.0230286799999999"/>
  </r>
  <r>
    <x v="104"/>
    <x v="0"/>
    <x v="12"/>
    <n v="150.79242762000001"/>
    <n v="6.3789266900000001"/>
    <n v="3.13206359"/>
  </r>
  <r>
    <x v="104"/>
    <x v="0"/>
    <x v="13"/>
    <n v="237.26690872"/>
    <n v="3.6804688699999999"/>
    <n v="4.1357966499999996"/>
  </r>
  <r>
    <x v="104"/>
    <x v="0"/>
    <x v="14"/>
    <n v="41.902127989999997"/>
    <n v="1.92003294"/>
    <n v="0.86493852999999998"/>
  </r>
  <r>
    <x v="104"/>
    <x v="0"/>
    <x v="15"/>
    <n v="125.4691364"/>
    <n v="6.4408701099999996"/>
    <n v="5.6044690299999997"/>
  </r>
  <r>
    <x v="104"/>
    <x v="0"/>
    <x v="16"/>
    <n v="118.35231182"/>
    <n v="6.1720694199999997"/>
    <n v="2.29278943"/>
  </r>
  <r>
    <x v="104"/>
    <x v="0"/>
    <x v="17"/>
    <n v="83.802350329999996"/>
    <n v="2.3614402700000001"/>
    <n v="1.10678414"/>
  </r>
  <r>
    <x v="104"/>
    <x v="0"/>
    <x v="18"/>
    <n v="27.73074149"/>
    <n v="1.7483298899999999"/>
    <n v="1.60305203"/>
  </r>
  <r>
    <x v="104"/>
    <x v="0"/>
    <x v="24"/>
    <n v="6519.4332753999997"/>
    <n v="39.136345820000003"/>
    <n v="15.106695739999999"/>
  </r>
  <r>
    <x v="104"/>
    <x v="0"/>
    <x v="21"/>
    <n v="1688.0563228799999"/>
    <n v="18.495322569999999"/>
    <n v="24.89009622"/>
  </r>
  <r>
    <x v="104"/>
    <x v="1"/>
    <x v="0"/>
    <n v="79.648640159999999"/>
    <n v="2.5366095199999998"/>
    <n v="0.56778006000000003"/>
  </r>
  <r>
    <x v="104"/>
    <x v="1"/>
    <x v="1"/>
    <n v="23.899011980000001"/>
    <n v="7.3985700000000001E-3"/>
    <n v="0.46052121000000001"/>
  </r>
  <r>
    <x v="104"/>
    <x v="1"/>
    <x v="2"/>
    <n v="301.65871353"/>
    <n v="8.9457342799999999"/>
    <n v="1.70028158"/>
  </r>
  <r>
    <x v="104"/>
    <x v="1"/>
    <x v="3"/>
    <n v="24.8622157"/>
    <n v="2.5734987600000001"/>
    <n v="5.5489299999999997E-3"/>
  </r>
  <r>
    <x v="104"/>
    <x v="1"/>
    <x v="4"/>
    <n v="149.23772758000001"/>
    <n v="8.68028713"/>
    <n v="2.1260933"/>
  </r>
  <r>
    <x v="104"/>
    <x v="1"/>
    <x v="5"/>
    <n v="58.241528709999997"/>
    <n v="1.7659078699999999"/>
    <n v="0.74895624000000005"/>
  </r>
  <r>
    <x v="104"/>
    <x v="1"/>
    <x v="6"/>
    <n v="250.31283740999999"/>
    <n v="10.70311512"/>
    <n v="6.6605888499999999"/>
  </r>
  <r>
    <x v="104"/>
    <x v="1"/>
    <x v="7"/>
    <n v="342.93902183"/>
    <n v="15.068106220000001"/>
    <n v="5.9424880900000003"/>
  </r>
  <r>
    <x v="104"/>
    <x v="1"/>
    <x v="8"/>
    <n v="77.719383840000006"/>
    <n v="4.5812189400000003"/>
    <n v="1.17831423"/>
  </r>
  <r>
    <x v="104"/>
    <x v="1"/>
    <x v="9"/>
    <n v="9.2555252600000006"/>
    <n v="1.92532518"/>
    <n v="1.1097849999999999E-2"/>
  </r>
  <r>
    <x v="104"/>
    <x v="1"/>
    <x v="10"/>
    <n v="33.558463940000003"/>
    <n v="1.5403012899999999"/>
    <n v="3.69929E-3"/>
  </r>
  <r>
    <x v="104"/>
    <x v="1"/>
    <x v="11"/>
    <n v="5.5107437800000003"/>
    <n v="0.49968755999999998"/>
    <n v="1.8496400000000001E-3"/>
  </r>
  <r>
    <x v="104"/>
    <x v="1"/>
    <x v="12"/>
    <n v="213.16242606"/>
    <n v="11.558067769999999"/>
    <n v="1.4368058800000001"/>
  </r>
  <r>
    <x v="104"/>
    <x v="1"/>
    <x v="13"/>
    <n v="151.41330934000001"/>
    <n v="6.5537037399999996"/>
    <n v="1.5510758099999999"/>
  </r>
  <r>
    <x v="104"/>
    <x v="1"/>
    <x v="14"/>
    <n v="41.526585590000003"/>
    <n v="3.7691550399999998"/>
    <n v="0.50564085000000003"/>
  </r>
  <r>
    <x v="104"/>
    <x v="1"/>
    <x v="15"/>
    <n v="82.27899051"/>
    <n v="3.67840678"/>
    <n v="7.3852353500000003"/>
  </r>
  <r>
    <x v="104"/>
    <x v="1"/>
    <x v="16"/>
    <n v="208.90230979"/>
    <n v="10.226726040000001"/>
    <n v="3.7760285800000002"/>
  </r>
  <r>
    <x v="104"/>
    <x v="1"/>
    <x v="17"/>
    <n v="12.4043616"/>
    <n v="1.3543908499999999"/>
    <n v="0.60883867000000003"/>
  </r>
  <r>
    <x v="104"/>
    <x v="1"/>
    <x v="18"/>
    <n v="46.251176479999998"/>
    <n v="2.4058672900000002"/>
    <n v="1.2681204800000001"/>
  </r>
  <r>
    <x v="104"/>
    <x v="1"/>
    <x v="24"/>
    <n v="5930.0084693500003"/>
    <n v="32.261071809999997"/>
    <n v="12.61349957"/>
  </r>
  <r>
    <x v="104"/>
    <x v="1"/>
    <x v="21"/>
    <n v="1117.6160208700001"/>
    <n v="16.90484721"/>
    <n v="19.834485690000001"/>
  </r>
  <r>
    <x v="104"/>
    <x v="2"/>
    <x v="0"/>
    <n v="99.558829450000005"/>
    <n v="5.2179334500000003"/>
    <n v="0.49049028"/>
  </r>
  <r>
    <x v="104"/>
    <x v="2"/>
    <x v="1"/>
    <n v="75.027419660000007"/>
    <n v="2.0024501199999998"/>
    <n v="2.1119869999999999E-2"/>
  </r>
  <r>
    <x v="104"/>
    <x v="2"/>
    <x v="2"/>
    <n v="143.92395077"/>
    <n v="9.5110147099999995"/>
    <n v="1.4619567"/>
  </r>
  <r>
    <x v="104"/>
    <x v="2"/>
    <x v="3"/>
    <n v="26.171897139999999"/>
    <n v="0.92490978000000001"/>
    <n v="0.45910752999999999"/>
  </r>
  <r>
    <x v="104"/>
    <x v="2"/>
    <x v="4"/>
    <n v="88.487515090000002"/>
    <n v="6.9588681799999996"/>
    <n v="1.7908704"/>
  </r>
  <r>
    <x v="104"/>
    <x v="2"/>
    <x v="5"/>
    <n v="41.855185429999999"/>
    <n v="1.9137115"/>
    <n v="0.77187938"/>
  </r>
  <r>
    <x v="104"/>
    <x v="2"/>
    <x v="6"/>
    <n v="267.23311188999998"/>
    <n v="8.4726357799999992"/>
    <n v="4.5120442199999999"/>
  </r>
  <r>
    <x v="104"/>
    <x v="2"/>
    <x v="7"/>
    <n v="323.08923257999999"/>
    <n v="12.424649730000001"/>
    <n v="5.9385300799999996"/>
  </r>
  <r>
    <x v="104"/>
    <x v="2"/>
    <x v="8"/>
    <n v="60.845316009999998"/>
    <n v="3.7212500300000002"/>
    <n v="1.40521184"/>
  </r>
  <r>
    <x v="104"/>
    <x v="2"/>
    <x v="9"/>
    <n v="28.152370820000002"/>
    <n v="1.1925088699999999"/>
    <n v="0.74344224000000003"/>
  </r>
  <r>
    <x v="104"/>
    <x v="2"/>
    <x v="10"/>
    <n v="87.421814040000001"/>
    <n v="2.7916210299999999"/>
    <n v="3.08274E-3"/>
  </r>
  <r>
    <x v="104"/>
    <x v="2"/>
    <x v="11"/>
    <n v="50.653110120000001"/>
    <n v="2.0655127700000002"/>
    <n v="0.51549703999999996"/>
  </r>
  <r>
    <x v="104"/>
    <x v="2"/>
    <x v="12"/>
    <n v="263.25708974000003"/>
    <n v="10.09163041"/>
    <n v="1.21313373"/>
  </r>
  <r>
    <x v="104"/>
    <x v="2"/>
    <x v="13"/>
    <n v="203.56524644999999"/>
    <n v="4.9239207199999999"/>
    <n v="2.06976461"/>
  </r>
  <r>
    <x v="104"/>
    <x v="2"/>
    <x v="14"/>
    <n v="48.201046730000002"/>
    <n v="3.2783333899999998"/>
    <n v="0.46549346000000003"/>
  </r>
  <r>
    <x v="104"/>
    <x v="2"/>
    <x v="15"/>
    <n v="166.87462778"/>
    <n v="6.82468305"/>
    <n v="3.26637472"/>
  </r>
  <r>
    <x v="104"/>
    <x v="2"/>
    <x v="16"/>
    <n v="109.94309618"/>
    <n v="6.11096912"/>
    <n v="1.2764442499999999"/>
  </r>
  <r>
    <x v="104"/>
    <x v="2"/>
    <x v="17"/>
    <n v="27.549367119999999"/>
    <n v="1.5269240500000001"/>
    <n v="1.2105640000000001E-2"/>
  </r>
  <r>
    <x v="104"/>
    <x v="2"/>
    <x v="18"/>
    <n v="69.188802670000001"/>
    <n v="2.8957877999999999"/>
    <n v="1.9989300000000002E-2"/>
  </r>
  <r>
    <x v="104"/>
    <x v="2"/>
    <x v="24"/>
    <n v="4063.4341057199999"/>
    <n v="29.03005435"/>
    <n v="11.324441869999999"/>
  </r>
  <r>
    <x v="104"/>
    <x v="2"/>
    <x v="21"/>
    <n v="1264.1687801800001"/>
    <n v="16.334035910000001"/>
    <n v="17.025127550000001"/>
  </r>
  <r>
    <x v="104"/>
    <x v="3"/>
    <x v="0"/>
    <n v="34.668384809999999"/>
    <n v="1.0187848799999999"/>
    <n v="2.04867E-2"/>
  </r>
  <r>
    <x v="104"/>
    <x v="3"/>
    <x v="1"/>
    <n v="36.055680789999997"/>
    <n v="0.49115936999999998"/>
    <n v="0"/>
  </r>
  <r>
    <x v="104"/>
    <x v="3"/>
    <x v="2"/>
    <n v="72.602417290000005"/>
    <n v="3.0612657599999999"/>
    <n v="0.52196107000000003"/>
  </r>
  <r>
    <x v="104"/>
    <x v="3"/>
    <x v="3"/>
    <n v="0.37506564999999997"/>
    <n v="0.31217780000000001"/>
    <n v="1.2331E-3"/>
  </r>
  <r>
    <x v="104"/>
    <x v="3"/>
    <x v="4"/>
    <n v="68.035217930000002"/>
    <n v="2.4845844399999999"/>
    <n v="2.5406930000000001E-2"/>
  </r>
  <r>
    <x v="104"/>
    <x v="3"/>
    <x v="5"/>
    <n v="11.77607491"/>
    <n v="1.01764067"/>
    <n v="0.23962470999999999"/>
  </r>
  <r>
    <x v="104"/>
    <x v="3"/>
    <x v="6"/>
    <n v="125.91125097"/>
    <n v="4.2832944700000004"/>
    <n v="0.62289152000000003"/>
  </r>
  <r>
    <x v="104"/>
    <x v="3"/>
    <x v="7"/>
    <n v="90.797714299999996"/>
    <n v="2.3928427999999999"/>
    <n v="2.2501220499999999"/>
  </r>
  <r>
    <x v="104"/>
    <x v="3"/>
    <x v="8"/>
    <n v="30.498529489999999"/>
    <n v="0.74838179000000005"/>
    <n v="0.23766631999999999"/>
  </r>
  <r>
    <x v="104"/>
    <x v="3"/>
    <x v="9"/>
    <n v="8.2617369999999996E-2"/>
    <n v="1.8496400000000001E-3"/>
    <n v="1.8496400000000001E-3"/>
  </r>
  <r>
    <x v="104"/>
    <x v="3"/>
    <x v="10"/>
    <n v="2.0980514399999999"/>
    <n v="0.44382820000000001"/>
    <n v="0.20731738"/>
  </r>
  <r>
    <x v="104"/>
    <x v="3"/>
    <x v="11"/>
    <n v="0.86454008999999998"/>
    <n v="0.21613502000000001"/>
    <n v="0"/>
  </r>
  <r>
    <x v="104"/>
    <x v="3"/>
    <x v="12"/>
    <n v="27.147755650000001"/>
    <n v="1.9041079299999999"/>
    <n v="0.27850395999999999"/>
  </r>
  <r>
    <x v="104"/>
    <x v="3"/>
    <x v="13"/>
    <n v="34.133255910000003"/>
    <n v="1.79305264"/>
    <n v="2.46619E-3"/>
  </r>
  <r>
    <x v="104"/>
    <x v="3"/>
    <x v="14"/>
    <n v="46.48837357"/>
    <n v="1.4017534700000001"/>
    <n v="0.18296455"/>
  </r>
  <r>
    <x v="104"/>
    <x v="3"/>
    <x v="15"/>
    <n v="50.863767539999998"/>
    <n v="2.1826056199999999"/>
    <n v="1.2582631399999999"/>
  </r>
  <r>
    <x v="104"/>
    <x v="3"/>
    <x v="16"/>
    <n v="43.469414610000001"/>
    <n v="1.9214983800000001"/>
    <n v="0.24282532000000001"/>
  </r>
  <r>
    <x v="104"/>
    <x v="3"/>
    <x v="17"/>
    <n v="28.202762360000001"/>
    <n v="0.4594876"/>
    <n v="0.79668932999999997"/>
  </r>
  <r>
    <x v="104"/>
    <x v="3"/>
    <x v="18"/>
    <n v="14.78550851"/>
    <n v="0.37240042000000001"/>
    <n v="0.76933940000000001"/>
  </r>
  <r>
    <x v="104"/>
    <x v="3"/>
    <x v="24"/>
    <n v="1794.7862855200001"/>
    <n v="11.083447420000001"/>
    <n v="3.9959384400000002"/>
  </r>
  <r>
    <x v="104"/>
    <x v="3"/>
    <x v="21"/>
    <n v="596.18127895999999"/>
    <n v="6.8493538599999999"/>
    <n v="5.5531852099999996"/>
  </r>
  <r>
    <x v="104"/>
    <x v="4"/>
    <x v="0"/>
    <n v="14.95636466"/>
    <n v="1.4775867600000001"/>
    <n v="3.5408130000000003E-2"/>
  </r>
  <r>
    <x v="104"/>
    <x v="4"/>
    <x v="1"/>
    <n v="45.246839029999997"/>
    <n v="2.5340003100000001"/>
    <n v="2.689296E-2"/>
  </r>
  <r>
    <x v="104"/>
    <x v="4"/>
    <x v="2"/>
    <n v="91.973876750000002"/>
    <n v="4.2871906299999996"/>
    <n v="0.72773180000000004"/>
  </r>
  <r>
    <x v="104"/>
    <x v="4"/>
    <x v="3"/>
    <n v="0.33986474999999999"/>
    <n v="0.33493236999999998"/>
    <n v="1.8496400000000001E-3"/>
  </r>
  <r>
    <x v="104"/>
    <x v="4"/>
    <x v="4"/>
    <n v="188.17378076"/>
    <n v="8.1926595399999993"/>
    <n v="0.78449206999999999"/>
  </r>
  <r>
    <x v="104"/>
    <x v="4"/>
    <x v="5"/>
    <n v="14.42666384"/>
    <n v="0.64227977999999997"/>
    <n v="4.9323800000000001E-3"/>
  </r>
  <r>
    <x v="104"/>
    <x v="4"/>
    <x v="6"/>
    <n v="197.58750502000001"/>
    <n v="4.51023467"/>
    <n v="2.9519609500000001"/>
  </r>
  <r>
    <x v="104"/>
    <x v="4"/>
    <x v="7"/>
    <n v="135.92763244"/>
    <n v="6.7767610600000001"/>
    <n v="3.0476536400000001"/>
  </r>
  <r>
    <x v="104"/>
    <x v="4"/>
    <x v="8"/>
    <n v="51.589281819999997"/>
    <n v="2.08794076"/>
    <n v="1.8496400000000001E-3"/>
  </r>
  <r>
    <x v="104"/>
    <x v="4"/>
    <x v="9"/>
    <n v="9.8031049999999995E-2"/>
    <n v="1.8496400000000001E-3"/>
    <n v="0"/>
  </r>
  <r>
    <x v="104"/>
    <x v="4"/>
    <x v="10"/>
    <n v="2.8361190000000001E-2"/>
    <n v="1.2331E-3"/>
    <n v="1.8496400000000001E-3"/>
  </r>
  <r>
    <x v="104"/>
    <x v="4"/>
    <x v="11"/>
    <n v="9.8089812599999995"/>
    <n v="0.30306286999999998"/>
    <n v="0.46205668"/>
  </r>
  <r>
    <x v="104"/>
    <x v="4"/>
    <x v="12"/>
    <n v="73.589745199999996"/>
    <n v="4.6120798900000004"/>
    <n v="0.66429148000000005"/>
  </r>
  <r>
    <x v="104"/>
    <x v="4"/>
    <x v="13"/>
    <n v="42.014325669999998"/>
    <n v="1.01125241"/>
    <n v="0.78544164000000005"/>
  </r>
  <r>
    <x v="104"/>
    <x v="4"/>
    <x v="14"/>
    <n v="66.181805080000004"/>
    <n v="1.4405760599999999"/>
    <n v="0.41253152999999998"/>
  </r>
  <r>
    <x v="104"/>
    <x v="4"/>
    <x v="15"/>
    <n v="39.693413390000003"/>
    <n v="2.59422526"/>
    <n v="0.78177231999999997"/>
  </r>
  <r>
    <x v="104"/>
    <x v="4"/>
    <x v="16"/>
    <n v="45.338934700000003"/>
    <n v="2.0570468700000002"/>
    <n v="1.01614107"/>
  </r>
  <r>
    <x v="104"/>
    <x v="4"/>
    <x v="17"/>
    <n v="13.428620540000001"/>
    <n v="1.47043378"/>
    <n v="1.22599192"/>
  </r>
  <r>
    <x v="104"/>
    <x v="4"/>
    <x v="18"/>
    <n v="4.35293347"/>
    <n v="1.2474690100000001"/>
    <n v="2.46619E-3"/>
  </r>
  <r>
    <x v="104"/>
    <x v="4"/>
    <x v="24"/>
    <n v="1820.0547162099999"/>
    <n v="12.12049365"/>
    <n v="5.7274076899999997"/>
  </r>
  <r>
    <x v="104"/>
    <x v="4"/>
    <x v="21"/>
    <n v="777.41592772000001"/>
    <n v="11.54094926"/>
    <n v="6.0313575000000004"/>
  </r>
  <r>
    <x v="104"/>
    <x v="5"/>
    <x v="0"/>
    <n v="20.810820679999999"/>
    <n v="0.97715730000000001"/>
    <n v="0.23619408"/>
  </r>
  <r>
    <x v="104"/>
    <x v="5"/>
    <x v="1"/>
    <n v="1.6030240000000001E-2"/>
    <n v="1.2331E-3"/>
    <n v="6.1655E-4"/>
  </r>
  <r>
    <x v="104"/>
    <x v="5"/>
    <x v="2"/>
    <n v="8.3131066300000001"/>
    <n v="0.23552658000000001"/>
    <n v="0.1853062"/>
  </r>
  <r>
    <x v="104"/>
    <x v="5"/>
    <x v="3"/>
    <n v="0"/>
    <n v="0"/>
    <n v="0"/>
  </r>
  <r>
    <x v="104"/>
    <x v="5"/>
    <x v="4"/>
    <n v="36.465492339999997"/>
    <n v="0.95301862000000004"/>
    <n v="0.19769131000000001"/>
  </r>
  <r>
    <x v="104"/>
    <x v="5"/>
    <x v="5"/>
    <n v="0.85294258999999994"/>
    <n v="0.12184894"/>
    <n v="0"/>
  </r>
  <r>
    <x v="104"/>
    <x v="5"/>
    <x v="6"/>
    <n v="19.52394855"/>
    <n v="0.44968609999999998"/>
    <n v="0.11833601000000001"/>
  </r>
  <r>
    <x v="104"/>
    <x v="5"/>
    <x v="7"/>
    <n v="63.666017959999998"/>
    <n v="1.67550778"/>
    <n v="0.65708849999999996"/>
  </r>
  <r>
    <x v="104"/>
    <x v="5"/>
    <x v="8"/>
    <n v="0.76310902000000003"/>
    <n v="0.24296155999999999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6.7203680000000002E-2"/>
    <n v="5.5489299999999997E-3"/>
    <n v="2.46619E-3"/>
  </r>
  <r>
    <x v="104"/>
    <x v="5"/>
    <x v="12"/>
    <n v="4.72173891"/>
    <n v="0.18046709"/>
    <n v="0.12246549"/>
  </r>
  <r>
    <x v="104"/>
    <x v="5"/>
    <x v="13"/>
    <n v="16.904223689999998"/>
    <n v="0.32023864000000002"/>
    <n v="0.10093575"/>
  </r>
  <r>
    <x v="104"/>
    <x v="5"/>
    <x v="14"/>
    <n v="6.5877203399999997"/>
    <n v="0.28501744000000001"/>
    <n v="0.13603597000000001"/>
  </r>
  <r>
    <x v="104"/>
    <x v="5"/>
    <x v="15"/>
    <n v="8.6404326900000008"/>
    <n v="0.47965530000000001"/>
    <n v="0.76875521999999996"/>
  </r>
  <r>
    <x v="104"/>
    <x v="5"/>
    <x v="16"/>
    <n v="9.5058058899999995"/>
    <n v="0.196912"/>
    <n v="0.40101449"/>
  </r>
  <r>
    <x v="104"/>
    <x v="5"/>
    <x v="17"/>
    <n v="6.8913843400000001"/>
    <n v="0.19624649999999999"/>
    <n v="0.14132138999999999"/>
  </r>
  <r>
    <x v="104"/>
    <x v="5"/>
    <x v="18"/>
    <n v="4.2290608199999999"/>
    <n v="0.13125306"/>
    <n v="0.13581252999999999"/>
  </r>
  <r>
    <x v="104"/>
    <x v="5"/>
    <x v="24"/>
    <n v="440.22620817000001"/>
    <n v="1.76559789"/>
    <n v="0.78711114000000004"/>
  </r>
  <r>
    <x v="104"/>
    <x v="5"/>
    <x v="21"/>
    <n v="179.1424001"/>
    <n v="1.73151879"/>
    <n v="1.6345211100000001"/>
  </r>
  <r>
    <x v="104"/>
    <x v="6"/>
    <x v="0"/>
    <n v="0"/>
    <n v="0"/>
    <n v="0"/>
  </r>
  <r>
    <x v="104"/>
    <x v="6"/>
    <x v="1"/>
    <n v="0.11097855"/>
    <n v="3.69929E-3"/>
    <n v="0"/>
  </r>
  <r>
    <x v="104"/>
    <x v="6"/>
    <x v="2"/>
    <n v="0.77779039000000005"/>
    <n v="9.2264180000000001E-2"/>
    <n v="2.46619E-3"/>
  </r>
  <r>
    <x v="104"/>
    <x v="6"/>
    <x v="3"/>
    <n v="0"/>
    <n v="0"/>
    <n v="0"/>
  </r>
  <r>
    <x v="104"/>
    <x v="6"/>
    <x v="4"/>
    <n v="7.2711723499999996"/>
    <n v="0.68938014999999997"/>
    <n v="6.3330949999999997E-2"/>
  </r>
  <r>
    <x v="104"/>
    <x v="6"/>
    <x v="5"/>
    <n v="0.51239098000000005"/>
    <n v="8.1350439999999996E-2"/>
    <n v="2.248416E-2"/>
  </r>
  <r>
    <x v="104"/>
    <x v="6"/>
    <x v="6"/>
    <n v="0.33273306000000002"/>
    <n v="8.3183259999999995E-2"/>
    <n v="0"/>
  </r>
  <r>
    <x v="104"/>
    <x v="6"/>
    <x v="7"/>
    <n v="4.1068103999999996"/>
    <n v="0.57406519"/>
    <n v="0.15794753"/>
  </r>
  <r>
    <x v="104"/>
    <x v="6"/>
    <x v="8"/>
    <n v="1.41055712"/>
    <n v="0.18177355000000001"/>
    <n v="1.9255950000000001E-2"/>
  </r>
  <r>
    <x v="104"/>
    <x v="6"/>
    <x v="9"/>
    <n v="0.36597127000000002"/>
    <n v="7.3194250000000002E-2"/>
    <n v="0"/>
  </r>
  <r>
    <x v="104"/>
    <x v="6"/>
    <x v="10"/>
    <n v="2.46619E-3"/>
    <n v="1.2331E-3"/>
    <n v="1.2331E-3"/>
  </r>
  <r>
    <x v="104"/>
    <x v="6"/>
    <x v="11"/>
    <n v="0.90580333999999996"/>
    <n v="0"/>
    <n v="6.9677180000000005E-2"/>
  </r>
  <r>
    <x v="104"/>
    <x v="6"/>
    <x v="12"/>
    <n v="6.1123117499999999"/>
    <n v="0.21124594999999999"/>
    <n v="0"/>
  </r>
  <r>
    <x v="104"/>
    <x v="6"/>
    <x v="13"/>
    <n v="0.99933578999999995"/>
    <n v="0.19661517000000001"/>
    <n v="4.04985E-2"/>
  </r>
  <r>
    <x v="104"/>
    <x v="6"/>
    <x v="14"/>
    <n v="3.6725952099999999"/>
    <n v="0.13825541999999999"/>
    <n v="7.1608900000000003E-2"/>
  </r>
  <r>
    <x v="104"/>
    <x v="6"/>
    <x v="15"/>
    <n v="2.0513526199999998"/>
    <n v="0.34426026999999998"/>
    <n v="0.24378614000000001"/>
  </r>
  <r>
    <x v="104"/>
    <x v="6"/>
    <x v="16"/>
    <n v="1.7483757200000001"/>
    <n v="0.34751417000000001"/>
    <n v="3.308846E-2"/>
  </r>
  <r>
    <x v="104"/>
    <x v="6"/>
    <x v="17"/>
    <n v="0.10421452"/>
    <n v="2.2407199999999999E-3"/>
    <n v="1.2331E-3"/>
  </r>
  <r>
    <x v="104"/>
    <x v="6"/>
    <x v="18"/>
    <n v="8.2682584299999995"/>
    <n v="0.19276407000000001"/>
    <n v="3.4114779999999997E-2"/>
  </r>
  <r>
    <x v="104"/>
    <x v="6"/>
    <x v="24"/>
    <n v="103.87998294"/>
    <n v="0.53537849999999998"/>
    <n v="9.3455759999999999E-2"/>
  </r>
  <r>
    <x v="104"/>
    <x v="6"/>
    <x v="21"/>
    <n v="213.9105127"/>
    <n v="1.54730938"/>
    <n v="0.51124497000000002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8.6316649999999995E-2"/>
    <n v="3.08274E-3"/>
    <n v="3.08274E-3"/>
  </r>
  <r>
    <x v="104"/>
    <x v="7"/>
    <x v="3"/>
    <n v="0"/>
    <n v="0"/>
    <n v="0"/>
  </r>
  <r>
    <x v="104"/>
    <x v="7"/>
    <x v="4"/>
    <n v="3.2879890600000001"/>
    <n v="0.26334890999999999"/>
    <n v="0"/>
  </r>
  <r>
    <x v="104"/>
    <x v="7"/>
    <x v="5"/>
    <n v="4.8538491400000003"/>
    <n v="0.40552935000000001"/>
    <n v="1.479714E-2"/>
  </r>
  <r>
    <x v="104"/>
    <x v="7"/>
    <x v="6"/>
    <n v="13.591532920000001"/>
    <n v="0.35953987999999998"/>
    <n v="0.3601877"/>
  </r>
  <r>
    <x v="104"/>
    <x v="7"/>
    <x v="7"/>
    <n v="24.932992179999999"/>
    <n v="1.5660037899999999"/>
    <n v="0.71643595999999998"/>
  </r>
  <r>
    <x v="104"/>
    <x v="7"/>
    <x v="8"/>
    <n v="1.2248716399999999"/>
    <n v="1.2331E-3"/>
    <n v="0.14678933999999999"/>
  </r>
  <r>
    <x v="104"/>
    <x v="7"/>
    <x v="9"/>
    <n v="4.9881960899999997"/>
    <n v="0.17130517000000001"/>
    <n v="1.664678E-2"/>
  </r>
  <r>
    <x v="104"/>
    <x v="7"/>
    <x v="10"/>
    <n v="0.17128526999999999"/>
    <n v="0.17128526999999999"/>
    <n v="0"/>
  </r>
  <r>
    <x v="104"/>
    <x v="7"/>
    <x v="11"/>
    <n v="0"/>
    <n v="0"/>
    <n v="0"/>
  </r>
  <r>
    <x v="104"/>
    <x v="7"/>
    <x v="12"/>
    <n v="13.15280349"/>
    <n v="0.52022586000000004"/>
    <n v="0.21927363999999999"/>
  </r>
  <r>
    <x v="104"/>
    <x v="7"/>
    <x v="13"/>
    <n v="14.66689974"/>
    <n v="0.22656925"/>
    <n v="3.08274E-3"/>
  </r>
  <r>
    <x v="104"/>
    <x v="7"/>
    <x v="14"/>
    <n v="3.1529896700000002"/>
    <n v="0.68313250000000003"/>
    <n v="0.18437971"/>
  </r>
  <r>
    <x v="104"/>
    <x v="7"/>
    <x v="15"/>
    <n v="8.4325974299999995"/>
    <n v="0.78011976000000005"/>
    <n v="3.6992850000000001E-2"/>
  </r>
  <r>
    <x v="104"/>
    <x v="7"/>
    <x v="16"/>
    <n v="7.5476499199999996"/>
    <n v="0.17190182000000001"/>
    <n v="0"/>
  </r>
  <r>
    <x v="104"/>
    <x v="7"/>
    <x v="17"/>
    <n v="1.2331E-3"/>
    <n v="0"/>
    <n v="6.1655E-4"/>
  </r>
  <r>
    <x v="104"/>
    <x v="7"/>
    <x v="18"/>
    <n v="1.09128906"/>
    <n v="6.1655E-4"/>
    <n v="3.63763E-2"/>
  </r>
  <r>
    <x v="104"/>
    <x v="7"/>
    <x v="24"/>
    <n v="29.383885150000001"/>
    <n v="0.67731953"/>
    <n v="0.61488878000000002"/>
  </r>
  <r>
    <x v="104"/>
    <x v="7"/>
    <x v="21"/>
    <n v="97.967049610000004"/>
    <n v="1.1439085499999999"/>
    <n v="1.5487311399999999"/>
  </r>
  <r>
    <x v="105"/>
    <x v="0"/>
    <x v="0"/>
    <n v="130.14484451000001"/>
    <n v="2.6430431799999998"/>
    <n v="0.56786148000000003"/>
  </r>
  <r>
    <x v="105"/>
    <x v="0"/>
    <x v="1"/>
    <n v="0.11414936000000001"/>
    <n v="5.6370099999999996E-3"/>
    <n v="7.0463000000000003E-4"/>
  </r>
  <r>
    <x v="105"/>
    <x v="0"/>
    <x v="2"/>
    <n v="115.67447296"/>
    <n v="5.3896512000000003"/>
    <n v="0.93949837999999997"/>
  </r>
  <r>
    <x v="105"/>
    <x v="0"/>
    <x v="3"/>
    <n v="53.85932502"/>
    <n v="2.5080673400000002"/>
    <n v="0.49382466000000003"/>
  </r>
  <r>
    <x v="105"/>
    <x v="0"/>
    <x v="4"/>
    <n v="250.78041719999999"/>
    <n v="8.0080557399999996"/>
    <n v="1.5364141"/>
  </r>
  <r>
    <x v="105"/>
    <x v="0"/>
    <x v="5"/>
    <n v="15.7472463"/>
    <n v="1.5200203400000001"/>
    <n v="3.5231300000000002E-3"/>
  </r>
  <r>
    <x v="105"/>
    <x v="0"/>
    <x v="6"/>
    <n v="303.05179411"/>
    <n v="7.8164609599999997"/>
    <n v="6.7592751599999996"/>
  </r>
  <r>
    <x v="105"/>
    <x v="0"/>
    <x v="7"/>
    <n v="324.45394020999998"/>
    <n v="8.5704468800000004"/>
    <n v="4.4376551400000004"/>
  </r>
  <r>
    <x v="105"/>
    <x v="0"/>
    <x v="8"/>
    <n v="64.762110370000002"/>
    <n v="3.37457121"/>
    <n v="1.27592668"/>
  </r>
  <r>
    <x v="105"/>
    <x v="0"/>
    <x v="9"/>
    <n v="22.191378319999998"/>
    <n v="1.68679888"/>
    <n v="0.50829537000000002"/>
  </r>
  <r>
    <x v="105"/>
    <x v="0"/>
    <x v="10"/>
    <n v="29.173617499999999"/>
    <n v="3.0474881300000001"/>
    <n v="6.34163E-3"/>
  </r>
  <r>
    <x v="105"/>
    <x v="0"/>
    <x v="11"/>
    <n v="0.25234493000000002"/>
    <n v="1.1274009999999999E-2"/>
    <n v="2.1374150000000001E-2"/>
  </r>
  <r>
    <x v="105"/>
    <x v="0"/>
    <x v="12"/>
    <n v="130.57958173"/>
    <n v="6.96300308"/>
    <n v="1.4132126899999999"/>
  </r>
  <r>
    <x v="105"/>
    <x v="0"/>
    <x v="13"/>
    <n v="59.151625750000001"/>
    <n v="2.3726180800000001"/>
    <n v="8.5702199999999999E-3"/>
  </r>
  <r>
    <x v="105"/>
    <x v="0"/>
    <x v="14"/>
    <n v="85.05771258"/>
    <n v="3.0558553399999999"/>
    <n v="2.5145902200000001"/>
  </r>
  <r>
    <x v="105"/>
    <x v="0"/>
    <x v="15"/>
    <n v="108.42059078"/>
    <n v="3.8939629299999998"/>
    <n v="2.7727460800000001"/>
  </r>
  <r>
    <x v="105"/>
    <x v="0"/>
    <x v="16"/>
    <n v="102.53489614999999"/>
    <n v="5.00468359"/>
    <n v="1.1108957100000001"/>
  </r>
  <r>
    <x v="105"/>
    <x v="0"/>
    <x v="17"/>
    <n v="25.04339315"/>
    <n v="2.0652538800000002"/>
    <n v="0.55853304000000004"/>
  </r>
  <r>
    <x v="105"/>
    <x v="0"/>
    <x v="18"/>
    <n v="14.543389449999999"/>
    <n v="3.3727250799999999"/>
    <n v="4.9951639999999999E-2"/>
  </r>
  <r>
    <x v="105"/>
    <x v="0"/>
    <x v="24"/>
    <n v="7728.31791643"/>
    <n v="34.306612860000001"/>
    <n v="10.772971679999999"/>
  </r>
  <r>
    <x v="105"/>
    <x v="0"/>
    <x v="21"/>
    <n v="3355.8537806499999"/>
    <n v="22.439387029999999"/>
    <n v="24.678865819999999"/>
  </r>
  <r>
    <x v="105"/>
    <x v="1"/>
    <x v="0"/>
    <n v="34.661623900000002"/>
    <n v="3.06722502"/>
    <n v="1.4904425100000001"/>
  </r>
  <r>
    <x v="105"/>
    <x v="1"/>
    <x v="1"/>
    <n v="0.23816349000000001"/>
    <n v="8.4555099999999994E-3"/>
    <n v="5.6370099999999996E-3"/>
  </r>
  <r>
    <x v="105"/>
    <x v="1"/>
    <x v="2"/>
    <n v="259.90140348"/>
    <n v="8.7467278000000004"/>
    <n v="1.0088600599999999"/>
  </r>
  <r>
    <x v="105"/>
    <x v="1"/>
    <x v="3"/>
    <n v="38.794990069999997"/>
    <n v="0.47278334999999999"/>
    <n v="6.34163E-3"/>
  </r>
  <r>
    <x v="105"/>
    <x v="1"/>
    <x v="4"/>
    <n v="157.21251251999999"/>
    <n v="5.0543987000000001"/>
    <n v="1.0221936599999999"/>
  </r>
  <r>
    <x v="105"/>
    <x v="1"/>
    <x v="5"/>
    <n v="92.433261329999993"/>
    <n v="2.6864288799999998"/>
    <n v="1.2230743900000001"/>
  </r>
  <r>
    <x v="105"/>
    <x v="1"/>
    <x v="6"/>
    <n v="276.75663255000001"/>
    <n v="10.71271035"/>
    <n v="3.9732202999999999"/>
  </r>
  <r>
    <x v="105"/>
    <x v="1"/>
    <x v="7"/>
    <n v="366.15559145999998"/>
    <n v="14.00911997"/>
    <n v="6.9013408399999996"/>
  </r>
  <r>
    <x v="105"/>
    <x v="1"/>
    <x v="8"/>
    <n v="233.35441520000001"/>
    <n v="11.257483430000001"/>
    <n v="2.0398967899999998"/>
  </r>
  <r>
    <x v="105"/>
    <x v="1"/>
    <x v="9"/>
    <n v="42.533304620000003"/>
    <n v="1.36431126"/>
    <n v="1.268326E-2"/>
  </r>
  <r>
    <x v="105"/>
    <x v="1"/>
    <x v="10"/>
    <n v="24.769223360000002"/>
    <n v="0.98978538999999999"/>
    <n v="0.48790032"/>
  </r>
  <r>
    <x v="105"/>
    <x v="1"/>
    <x v="11"/>
    <n v="24.15784184"/>
    <n v="1.7146241600000001"/>
    <n v="2.1138799999999998E-3"/>
  </r>
  <r>
    <x v="105"/>
    <x v="1"/>
    <x v="12"/>
    <n v="140.1782661"/>
    <n v="6.1527114300000001"/>
    <n v="2.3907261200000001"/>
  </r>
  <r>
    <x v="105"/>
    <x v="1"/>
    <x v="13"/>
    <n v="89.167917869999997"/>
    <n v="4.6086842299999997"/>
    <n v="1.86928742"/>
  </r>
  <r>
    <x v="105"/>
    <x v="1"/>
    <x v="14"/>
    <n v="50.818810740000004"/>
    <n v="1.89320964"/>
    <n v="6.34163E-3"/>
  </r>
  <r>
    <x v="105"/>
    <x v="1"/>
    <x v="15"/>
    <n v="174.27126268000001"/>
    <n v="4.1706151800000004"/>
    <n v="4.0282184000000001"/>
  </r>
  <r>
    <x v="105"/>
    <x v="1"/>
    <x v="16"/>
    <n v="168.67760808"/>
    <n v="5.8121587300000002"/>
    <n v="1.0669135199999999"/>
  </r>
  <r>
    <x v="105"/>
    <x v="1"/>
    <x v="17"/>
    <n v="43.213313409999998"/>
    <n v="0.63072278999999998"/>
    <n v="0.76608637999999996"/>
  </r>
  <r>
    <x v="105"/>
    <x v="1"/>
    <x v="18"/>
    <n v="48.664875240000001"/>
    <n v="3.2631669200000002"/>
    <n v="1.7706930000000001"/>
  </r>
  <r>
    <x v="105"/>
    <x v="1"/>
    <x v="24"/>
    <n v="5004.73060523"/>
    <n v="28.353572660000001"/>
    <n v="15.58085455"/>
  </r>
  <r>
    <x v="105"/>
    <x v="1"/>
    <x v="21"/>
    <n v="1308.2850964199999"/>
    <n v="16.689094579999999"/>
    <n v="22.134816059999999"/>
  </r>
  <r>
    <x v="105"/>
    <x v="2"/>
    <x v="0"/>
    <n v="85.585873509999999"/>
    <n v="2.5649041399999999"/>
    <n v="0.40919307999999999"/>
  </r>
  <r>
    <x v="105"/>
    <x v="2"/>
    <x v="1"/>
    <n v="15.82984736"/>
    <n v="0.88432369"/>
    <n v="2.4138949999999999E-2"/>
  </r>
  <r>
    <x v="105"/>
    <x v="2"/>
    <x v="2"/>
    <n v="69.658498600000001"/>
    <n v="4.8901798400000001"/>
    <n v="7.767172E-2"/>
  </r>
  <r>
    <x v="105"/>
    <x v="2"/>
    <x v="3"/>
    <n v="0.71493145999999996"/>
    <n v="1.9728949999999999E-2"/>
    <n v="0.54371139999999996"/>
  </r>
  <r>
    <x v="105"/>
    <x v="2"/>
    <x v="4"/>
    <n v="152.23574106000001"/>
    <n v="8.0573104900000008"/>
    <n v="0.54643803000000002"/>
  </r>
  <r>
    <x v="105"/>
    <x v="2"/>
    <x v="5"/>
    <n v="16.538440019999999"/>
    <n v="1.2446654399999999"/>
    <n v="0.45465468999999997"/>
  </r>
  <r>
    <x v="105"/>
    <x v="2"/>
    <x v="6"/>
    <n v="234.21131807"/>
    <n v="8.2609762999999994"/>
    <n v="4.5231338900000004"/>
  </r>
  <r>
    <x v="105"/>
    <x v="2"/>
    <x v="7"/>
    <n v="270.13870709000003"/>
    <n v="10.29156483"/>
    <n v="5.0718060999999999"/>
  </r>
  <r>
    <x v="105"/>
    <x v="2"/>
    <x v="8"/>
    <n v="171.29562059"/>
    <n v="6.1300998699999996"/>
    <n v="0.59975856999999999"/>
  </r>
  <r>
    <x v="105"/>
    <x v="2"/>
    <x v="9"/>
    <n v="19.297624330000001"/>
    <n v="0.96276516999999995"/>
    <n v="0.63076224000000003"/>
  </r>
  <r>
    <x v="105"/>
    <x v="2"/>
    <x v="10"/>
    <n v="48.476255070000001"/>
    <n v="1.1482117199999999"/>
    <n v="3.5231300000000002E-3"/>
  </r>
  <r>
    <x v="105"/>
    <x v="2"/>
    <x v="11"/>
    <n v="4.2277499999999997E-3"/>
    <n v="7.0463000000000003E-4"/>
    <n v="1.4092499999999999E-3"/>
  </r>
  <r>
    <x v="105"/>
    <x v="2"/>
    <x v="12"/>
    <n v="146.13780283"/>
    <n v="5.6514371900000002"/>
    <n v="1.6226282400000001"/>
  </r>
  <r>
    <x v="105"/>
    <x v="2"/>
    <x v="13"/>
    <n v="109.47338711"/>
    <n v="4.2445655499999999"/>
    <n v="1.47928909"/>
  </r>
  <r>
    <x v="105"/>
    <x v="2"/>
    <x v="14"/>
    <n v="117.27987254"/>
    <n v="4.89419454"/>
    <n v="0.48938125999999998"/>
  </r>
  <r>
    <x v="105"/>
    <x v="2"/>
    <x v="15"/>
    <n v="139.87613145"/>
    <n v="3.51101909"/>
    <n v="3.9557618200000002"/>
  </r>
  <r>
    <x v="105"/>
    <x v="2"/>
    <x v="16"/>
    <n v="139.55030732"/>
    <n v="4.2330554600000001"/>
    <n v="1.8265038199999999"/>
  </r>
  <r>
    <x v="105"/>
    <x v="2"/>
    <x v="17"/>
    <n v="40.760093820000002"/>
    <n v="2.10329459"/>
    <n v="0.39981074"/>
  </r>
  <r>
    <x v="105"/>
    <x v="2"/>
    <x v="18"/>
    <n v="82.905817870000007"/>
    <n v="1.62310361"/>
    <n v="1.0987507299999999"/>
  </r>
  <r>
    <x v="105"/>
    <x v="2"/>
    <x v="24"/>
    <n v="3442.4928389900001"/>
    <n v="24.41503938"/>
    <n v="7.0140448600000003"/>
  </r>
  <r>
    <x v="105"/>
    <x v="2"/>
    <x v="21"/>
    <n v="1194.9319629500001"/>
    <n v="10.831780289999999"/>
    <n v="13.655016720000001"/>
  </r>
  <r>
    <x v="105"/>
    <x v="3"/>
    <x v="0"/>
    <n v="30.09996851"/>
    <n v="1.9500253000000001"/>
    <n v="2.3312980000000001E-2"/>
  </r>
  <r>
    <x v="105"/>
    <x v="3"/>
    <x v="1"/>
    <n v="21.373095809999999"/>
    <n v="0.47132155999999997"/>
    <n v="0"/>
  </r>
  <r>
    <x v="105"/>
    <x v="3"/>
    <x v="2"/>
    <n v="135.92583954"/>
    <n v="3.3136570999999999"/>
    <n v="0.57150473999999996"/>
  </r>
  <r>
    <x v="105"/>
    <x v="3"/>
    <x v="3"/>
    <n v="6.8377765300000002"/>
    <n v="0.48679983999999998"/>
    <n v="1.4092499999999999E-3"/>
  </r>
  <r>
    <x v="105"/>
    <x v="3"/>
    <x v="4"/>
    <n v="150.63818612"/>
    <n v="2.9447777799999999"/>
    <n v="0.75080588999999998"/>
  </r>
  <r>
    <x v="105"/>
    <x v="3"/>
    <x v="5"/>
    <n v="34.07592228"/>
    <n v="0.50359480999999995"/>
    <n v="0.82941657999999996"/>
  </r>
  <r>
    <x v="105"/>
    <x v="3"/>
    <x v="6"/>
    <n v="93.247333499999996"/>
    <n v="2.6146282900000002"/>
    <n v="1.50641615"/>
  </r>
  <r>
    <x v="105"/>
    <x v="3"/>
    <x v="7"/>
    <n v="78.147248590000004"/>
    <n v="2.5677648799999999"/>
    <n v="1.4361073"/>
  </r>
  <r>
    <x v="105"/>
    <x v="3"/>
    <x v="8"/>
    <n v="24.668542859999999"/>
    <n v="1.0587757"/>
    <n v="0.25431847000000002"/>
  </r>
  <r>
    <x v="105"/>
    <x v="3"/>
    <x v="9"/>
    <n v="1.7605162599999999"/>
    <n v="0.24012765"/>
    <n v="2.1138799999999998E-3"/>
  </r>
  <r>
    <x v="105"/>
    <x v="3"/>
    <x v="10"/>
    <n v="17.06847634"/>
    <n v="0.69137114"/>
    <n v="7.0463000000000003E-4"/>
  </r>
  <r>
    <x v="105"/>
    <x v="3"/>
    <x v="11"/>
    <n v="0"/>
    <n v="0"/>
    <n v="0"/>
  </r>
  <r>
    <x v="105"/>
    <x v="3"/>
    <x v="12"/>
    <n v="53.562137970000002"/>
    <n v="1.6709070699999999"/>
    <n v="0.19364798999999999"/>
  </r>
  <r>
    <x v="105"/>
    <x v="3"/>
    <x v="13"/>
    <n v="13.785935889999999"/>
    <n v="0.64559270999999996"/>
    <n v="0.44915347999999999"/>
  </r>
  <r>
    <x v="105"/>
    <x v="3"/>
    <x v="14"/>
    <n v="23.159854989999999"/>
    <n v="0.93422875000000005"/>
    <n v="0.25485295000000002"/>
  </r>
  <r>
    <x v="105"/>
    <x v="3"/>
    <x v="15"/>
    <n v="9.7503604599999996"/>
    <n v="0.22236527"/>
    <n v="0.59416287999999995"/>
  </r>
  <r>
    <x v="105"/>
    <x v="3"/>
    <x v="16"/>
    <n v="39.158117539999999"/>
    <n v="1.3615964199999999"/>
    <n v="0.99864547999999997"/>
  </r>
  <r>
    <x v="105"/>
    <x v="3"/>
    <x v="17"/>
    <n v="5.9506336299999996"/>
    <n v="0.49721883"/>
    <n v="0.24809579000000001"/>
  </r>
  <r>
    <x v="105"/>
    <x v="3"/>
    <x v="18"/>
    <n v="0.61091048000000003"/>
    <n v="7.7508799999999999E-3"/>
    <n v="2.2548019999999998E-2"/>
  </r>
  <r>
    <x v="105"/>
    <x v="3"/>
    <x v="24"/>
    <n v="2613.8668799400002"/>
    <n v="13.665196549999999"/>
    <n v="3.5946846200000002"/>
  </r>
  <r>
    <x v="105"/>
    <x v="3"/>
    <x v="21"/>
    <n v="542.95131860000004"/>
    <n v="6.1218757699999999"/>
    <n v="7.0197695500000004"/>
  </r>
  <r>
    <x v="105"/>
    <x v="4"/>
    <x v="0"/>
    <n v="3.2154170400000002"/>
    <n v="1.16756869"/>
    <n v="3.9869979999999999E-2"/>
  </r>
  <r>
    <x v="105"/>
    <x v="4"/>
    <x v="1"/>
    <n v="35.672425519999997"/>
    <n v="2.6604526100000001"/>
    <n v="3.048058E-2"/>
  </r>
  <r>
    <x v="105"/>
    <x v="4"/>
    <x v="2"/>
    <n v="138.91430460000001"/>
    <n v="3.6637345799999999"/>
    <n v="1.2507088799999999"/>
  </r>
  <r>
    <x v="105"/>
    <x v="4"/>
    <x v="3"/>
    <n v="16.827880709999999"/>
    <n v="1.00891621"/>
    <n v="2.1138799999999998E-3"/>
  </r>
  <r>
    <x v="105"/>
    <x v="4"/>
    <x v="4"/>
    <n v="186.40141792"/>
    <n v="6.0365420900000002"/>
    <n v="0.36469916000000002"/>
  </r>
  <r>
    <x v="105"/>
    <x v="4"/>
    <x v="5"/>
    <n v="45.458861640000002"/>
    <n v="1.5505420999999999"/>
    <n v="0.67196465000000005"/>
  </r>
  <r>
    <x v="105"/>
    <x v="4"/>
    <x v="6"/>
    <n v="122.65931985"/>
    <n v="3.25817311"/>
    <n v="3.8754089500000002"/>
  </r>
  <r>
    <x v="105"/>
    <x v="4"/>
    <x v="7"/>
    <n v="171.86579516"/>
    <n v="3.2571650499999998"/>
    <n v="2.99703652"/>
  </r>
  <r>
    <x v="105"/>
    <x v="4"/>
    <x v="8"/>
    <n v="41.763683049999997"/>
    <n v="1.95874777"/>
    <n v="0.30397537000000002"/>
  </r>
  <r>
    <x v="105"/>
    <x v="4"/>
    <x v="9"/>
    <n v="0.11203549"/>
    <n v="2.1138799999999998E-3"/>
    <n v="0"/>
  </r>
  <r>
    <x v="105"/>
    <x v="4"/>
    <x v="10"/>
    <n v="31.60372151"/>
    <n v="0.87835202999999995"/>
    <n v="2.1138799999999998E-3"/>
  </r>
  <r>
    <x v="105"/>
    <x v="4"/>
    <x v="11"/>
    <n v="4.8067391099999996"/>
    <n v="0.33297043999999998"/>
    <n v="1.4092499999999999E-3"/>
  </r>
  <r>
    <x v="105"/>
    <x v="4"/>
    <x v="12"/>
    <n v="30.620343590000001"/>
    <n v="0.99790471000000003"/>
    <n v="0.81698822999999998"/>
  </r>
  <r>
    <x v="105"/>
    <x v="4"/>
    <x v="13"/>
    <n v="12.17925228"/>
    <n v="1.3290403399999999"/>
    <n v="0.43808628999999999"/>
  </r>
  <r>
    <x v="105"/>
    <x v="4"/>
    <x v="14"/>
    <n v="21.29719506"/>
    <n v="0.84370860999999997"/>
    <n v="0.54152535999999996"/>
  </r>
  <r>
    <x v="105"/>
    <x v="4"/>
    <x v="15"/>
    <n v="24.964385780000001"/>
    <n v="0.73453782000000001"/>
    <n v="0.89708526"/>
  </r>
  <r>
    <x v="105"/>
    <x v="4"/>
    <x v="16"/>
    <n v="49.578163189999998"/>
    <n v="2.2489802000000001"/>
    <n v="1.90736039"/>
  </r>
  <r>
    <x v="105"/>
    <x v="4"/>
    <x v="17"/>
    <n v="4.6287696"/>
    <n v="0"/>
    <n v="0.35784787000000001"/>
  </r>
  <r>
    <x v="105"/>
    <x v="4"/>
    <x v="18"/>
    <n v="15.39815741"/>
    <n v="1.06641564"/>
    <n v="2.8184999999999998E-3"/>
  </r>
  <r>
    <x v="105"/>
    <x v="4"/>
    <x v="24"/>
    <n v="1840.60630864"/>
    <n v="10.869358999999999"/>
    <n v="5.8264738400000002"/>
  </r>
  <r>
    <x v="105"/>
    <x v="4"/>
    <x v="21"/>
    <n v="616.57661044999998"/>
    <n v="6.7131414300000003"/>
    <n v="3.7280180199999999"/>
  </r>
  <r>
    <x v="105"/>
    <x v="5"/>
    <x v="0"/>
    <n v="14.64949517"/>
    <n v="0.84639204999999995"/>
    <n v="0.1600528"/>
  </r>
  <r>
    <x v="105"/>
    <x v="5"/>
    <x v="1"/>
    <n v="8.5615777699999995"/>
    <n v="0.2254881"/>
    <n v="7.0463000000000003E-4"/>
  </r>
  <r>
    <x v="105"/>
    <x v="5"/>
    <x v="2"/>
    <n v="6.8846239599999999"/>
    <n v="0.24323297999999999"/>
    <n v="0.15923978999999999"/>
  </r>
  <r>
    <x v="105"/>
    <x v="5"/>
    <x v="3"/>
    <n v="0"/>
    <n v="0"/>
    <n v="0"/>
  </r>
  <r>
    <x v="105"/>
    <x v="5"/>
    <x v="4"/>
    <n v="9.1760864699999996"/>
    <n v="0.40934594000000002"/>
    <n v="2.1138799999999998E-3"/>
  </r>
  <r>
    <x v="105"/>
    <x v="5"/>
    <x v="5"/>
    <n v="8.4383255199999994"/>
    <n v="0.23744718000000001"/>
    <n v="0"/>
  </r>
  <r>
    <x v="105"/>
    <x v="5"/>
    <x v="6"/>
    <n v="25.480207289999999"/>
    <n v="0.67654398000000004"/>
    <n v="1.0242200800000001"/>
  </r>
  <r>
    <x v="105"/>
    <x v="5"/>
    <x v="7"/>
    <n v="34.401471809999997"/>
    <n v="1.0139430199999999"/>
    <n v="0.74349505000000005"/>
  </r>
  <r>
    <x v="105"/>
    <x v="5"/>
    <x v="8"/>
    <n v="2.7249713999999998"/>
    <n v="0.32322578000000002"/>
    <n v="0"/>
  </r>
  <r>
    <x v="105"/>
    <x v="5"/>
    <x v="9"/>
    <n v="0"/>
    <n v="0"/>
    <n v="0"/>
  </r>
  <r>
    <x v="105"/>
    <x v="5"/>
    <x v="10"/>
    <n v="8.4152500099999994"/>
    <n v="0.12946537999999999"/>
    <n v="0"/>
  </r>
  <r>
    <x v="105"/>
    <x v="5"/>
    <x v="11"/>
    <n v="8.7226450900000003"/>
    <n v="0.34974671000000002"/>
    <n v="2.8184999999999998E-3"/>
  </r>
  <r>
    <x v="105"/>
    <x v="5"/>
    <x v="12"/>
    <n v="1.268326E-2"/>
    <n v="3.5231300000000002E-3"/>
    <n v="7.0463000000000003E-4"/>
  </r>
  <r>
    <x v="105"/>
    <x v="5"/>
    <x v="13"/>
    <n v="3.29517792"/>
    <n v="0.38150612"/>
    <n v="4.2277499999999997E-3"/>
  </r>
  <r>
    <x v="105"/>
    <x v="5"/>
    <x v="14"/>
    <n v="3.5733347499999999"/>
    <n v="0.37129740999999999"/>
    <n v="2.8184999999999998E-3"/>
  </r>
  <r>
    <x v="105"/>
    <x v="5"/>
    <x v="15"/>
    <n v="11.19465797"/>
    <n v="0.58012724000000004"/>
    <n v="0.13228823000000001"/>
  </r>
  <r>
    <x v="105"/>
    <x v="5"/>
    <x v="16"/>
    <n v="24.49227402"/>
    <n v="0.92485222"/>
    <n v="0.12191282000000001"/>
  </r>
  <r>
    <x v="105"/>
    <x v="5"/>
    <x v="17"/>
    <n v="2.1690516"/>
    <n v="7.0463000000000003E-4"/>
    <n v="0.12614057000000001"/>
  </r>
  <r>
    <x v="105"/>
    <x v="5"/>
    <x v="18"/>
    <n v="7.5923898400000001"/>
    <n v="1.4092499999999999E-3"/>
    <n v="0.14104347"/>
  </r>
  <r>
    <x v="105"/>
    <x v="5"/>
    <x v="24"/>
    <n v="396.98429307999999"/>
    <n v="1.9745714000000001"/>
    <n v="1.2959056900000001"/>
  </r>
  <r>
    <x v="105"/>
    <x v="5"/>
    <x v="21"/>
    <n v="238.78089623"/>
    <n v="1.1218379999999999"/>
    <n v="1.32995675"/>
  </r>
  <r>
    <x v="105"/>
    <x v="6"/>
    <x v="0"/>
    <n v="0"/>
    <n v="0"/>
    <n v="0"/>
  </r>
  <r>
    <x v="105"/>
    <x v="6"/>
    <x v="1"/>
    <n v="0.12683263"/>
    <n v="4.2277499999999997E-3"/>
    <n v="0"/>
  </r>
  <r>
    <x v="105"/>
    <x v="6"/>
    <x v="2"/>
    <n v="0.47591506"/>
    <n v="7.8638940000000004E-2"/>
    <n v="2.8184999999999998E-3"/>
  </r>
  <r>
    <x v="105"/>
    <x v="6"/>
    <x v="3"/>
    <n v="0"/>
    <n v="0"/>
    <n v="0"/>
  </r>
  <r>
    <x v="105"/>
    <x v="6"/>
    <x v="4"/>
    <n v="6.4174877400000003"/>
    <n v="0.59164218999999996"/>
    <n v="7.245886E-2"/>
  </r>
  <r>
    <x v="105"/>
    <x v="6"/>
    <x v="5"/>
    <n v="0.66314149"/>
    <n v="0.16982211"/>
    <n v="2.5711879999999999E-2"/>
  </r>
  <r>
    <x v="105"/>
    <x v="6"/>
    <x v="6"/>
    <n v="2.46935664"/>
    <n v="0.25678204999999998"/>
    <n v="0"/>
  </r>
  <r>
    <x v="105"/>
    <x v="6"/>
    <x v="7"/>
    <n v="12.942962339999999"/>
    <n v="0.72910953999999994"/>
    <n v="0.20320571000000001"/>
  </r>
  <r>
    <x v="105"/>
    <x v="6"/>
    <x v="8"/>
    <n v="2.8997786699999999"/>
    <n v="0.18199338000000001"/>
    <n v="6.6910010000000006E-2"/>
  </r>
  <r>
    <x v="105"/>
    <x v="6"/>
    <x v="9"/>
    <n v="0"/>
    <n v="0"/>
    <n v="0"/>
  </r>
  <r>
    <x v="105"/>
    <x v="6"/>
    <x v="10"/>
    <n v="2.8184999999999998E-3"/>
    <n v="1.4092499999999999E-3"/>
    <n v="1.4092499999999999E-3"/>
  </r>
  <r>
    <x v="105"/>
    <x v="6"/>
    <x v="11"/>
    <n v="0.36073548999999999"/>
    <n v="9.0183869999999999E-2"/>
    <n v="0"/>
  </r>
  <r>
    <x v="105"/>
    <x v="6"/>
    <x v="12"/>
    <n v="5.7707326300000004"/>
    <n v="0.11474349"/>
    <n v="0"/>
  </r>
  <r>
    <x v="105"/>
    <x v="6"/>
    <x v="13"/>
    <n v="1.1606183999999999"/>
    <n v="0.20306890999999999"/>
    <n v="4.636005E-2"/>
  </r>
  <r>
    <x v="105"/>
    <x v="6"/>
    <x v="14"/>
    <n v="1.26261208"/>
    <n v="0.16325529"/>
    <n v="4.2277499999999997E-3"/>
  </r>
  <r>
    <x v="105"/>
    <x v="6"/>
    <x v="15"/>
    <n v="1.8101474399999999"/>
    <n v="0.32384879"/>
    <n v="8.9093469999999994E-2"/>
  </r>
  <r>
    <x v="105"/>
    <x v="6"/>
    <x v="16"/>
    <n v="8.4120306399999993"/>
    <n v="0.28099360000000001"/>
    <n v="3.7863019999999997E-2"/>
  </r>
  <r>
    <x v="105"/>
    <x v="6"/>
    <x v="17"/>
    <n v="0.11942054000000001"/>
    <n v="2.57143E-3"/>
    <n v="1.4092499999999999E-3"/>
  </r>
  <r>
    <x v="105"/>
    <x v="6"/>
    <x v="18"/>
    <n v="9.2291075899999999"/>
    <n v="0.21071139999999999"/>
    <n v="3.8695140000000003E-2"/>
  </r>
  <r>
    <x v="105"/>
    <x v="6"/>
    <x v="24"/>
    <n v="73.155230579999994"/>
    <n v="0.44316232999999999"/>
    <n v="9.7473240000000003E-2"/>
  </r>
  <r>
    <x v="105"/>
    <x v="6"/>
    <x v="21"/>
    <n v="35.550151069999998"/>
    <n v="1.3679437000000001"/>
    <n v="0.42899430999999999"/>
  </r>
  <r>
    <x v="105"/>
    <x v="7"/>
    <x v="0"/>
    <n v="0.13431608"/>
    <n v="0"/>
    <n v="0.13431608"/>
  </r>
  <r>
    <x v="105"/>
    <x v="7"/>
    <x v="1"/>
    <n v="0"/>
    <n v="0"/>
    <n v="0"/>
  </r>
  <r>
    <x v="105"/>
    <x v="7"/>
    <x v="2"/>
    <n v="9.8647600000000002E-2"/>
    <n v="3.5231300000000002E-3"/>
    <n v="3.5231300000000002E-3"/>
  </r>
  <r>
    <x v="105"/>
    <x v="7"/>
    <x v="3"/>
    <n v="0"/>
    <n v="0"/>
    <n v="0"/>
  </r>
  <r>
    <x v="105"/>
    <x v="7"/>
    <x v="4"/>
    <n v="6.9305389499999999"/>
    <n v="0.16186271999999999"/>
    <n v="0.36404361000000002"/>
  </r>
  <r>
    <x v="105"/>
    <x v="7"/>
    <x v="5"/>
    <n v="0.32765095"/>
    <n v="4.9323800000000001E-3"/>
    <n v="1.6911019999999999E-2"/>
  </r>
  <r>
    <x v="105"/>
    <x v="7"/>
    <x v="6"/>
    <n v="20.534510659999999"/>
    <n v="0.75306550000000005"/>
    <n v="0.46612458000000001"/>
  </r>
  <r>
    <x v="105"/>
    <x v="7"/>
    <x v="7"/>
    <n v="40.314443179999998"/>
    <n v="0.95236094999999998"/>
    <n v="0.32887504000000001"/>
  </r>
  <r>
    <x v="105"/>
    <x v="7"/>
    <x v="8"/>
    <n v="5.777931E-2"/>
    <n v="1.4092499999999999E-3"/>
    <n v="0"/>
  </r>
  <r>
    <x v="105"/>
    <x v="7"/>
    <x v="9"/>
    <n v="4.1323724000000004"/>
    <n v="2.1138799999999998E-3"/>
    <n v="0.3081547"/>
  </r>
  <r>
    <x v="105"/>
    <x v="7"/>
    <x v="10"/>
    <n v="0.16018089999999999"/>
    <n v="0.16018089999999999"/>
    <n v="0"/>
  </r>
  <r>
    <x v="105"/>
    <x v="7"/>
    <x v="11"/>
    <n v="0"/>
    <n v="0"/>
    <n v="0"/>
  </r>
  <r>
    <x v="105"/>
    <x v="7"/>
    <x v="12"/>
    <n v="19.590586200000001"/>
    <n v="0.84032183000000005"/>
    <n v="0"/>
  </r>
  <r>
    <x v="105"/>
    <x v="7"/>
    <x v="13"/>
    <n v="12.403288809999999"/>
    <n v="0.15526439"/>
    <n v="3.5231300000000002E-3"/>
  </r>
  <r>
    <x v="105"/>
    <x v="7"/>
    <x v="14"/>
    <n v="15.11982673"/>
    <n v="0.91295408"/>
    <n v="0.21403916000000001"/>
  </r>
  <r>
    <x v="105"/>
    <x v="7"/>
    <x v="15"/>
    <n v="0.59055236"/>
    <n v="0.172319"/>
    <n v="4.2277540000000002E-2"/>
  </r>
  <r>
    <x v="105"/>
    <x v="7"/>
    <x v="16"/>
    <n v="0.21975281999999999"/>
    <n v="0.20777419"/>
    <n v="0"/>
  </r>
  <r>
    <x v="105"/>
    <x v="7"/>
    <x v="17"/>
    <n v="1.4092499999999999E-3"/>
    <n v="0"/>
    <n v="7.0463000000000003E-4"/>
  </r>
  <r>
    <x v="105"/>
    <x v="7"/>
    <x v="18"/>
    <n v="2.6717858799999998"/>
    <n v="0.20421868000000001"/>
    <n v="4.1572919999999999E-2"/>
  </r>
  <r>
    <x v="105"/>
    <x v="7"/>
    <x v="24"/>
    <n v="63.237501899999998"/>
    <n v="0.84675358000000001"/>
    <n v="7.5394950000000002E-2"/>
  </r>
  <r>
    <x v="105"/>
    <x v="7"/>
    <x v="21"/>
    <n v="80.14799137"/>
    <n v="0.56061689999999997"/>
    <n v="0.76160004999999997"/>
  </r>
  <r>
    <x v="106"/>
    <x v="0"/>
    <x v="0"/>
    <n v="93.697235919999997"/>
    <n v="1.8973290300000001"/>
    <n v="0.46321586999999997"/>
  </r>
  <r>
    <x v="106"/>
    <x v="0"/>
    <x v="1"/>
    <n v="13.9974214"/>
    <n v="1.4489921400000001"/>
    <n v="7.0463000000000003E-4"/>
  </r>
  <r>
    <x v="106"/>
    <x v="0"/>
    <x v="2"/>
    <n v="82.063546479999999"/>
    <n v="5.7063493599999999"/>
    <n v="0.63261199000000001"/>
  </r>
  <r>
    <x v="106"/>
    <x v="0"/>
    <x v="3"/>
    <n v="49.432868650000003"/>
    <n v="1.3947586599999999"/>
    <n v="5.6425299999999998E-3"/>
  </r>
  <r>
    <x v="106"/>
    <x v="0"/>
    <x v="4"/>
    <n v="310.87163242000003"/>
    <n v="10.416205229999999"/>
    <n v="2.7958906699999999"/>
  </r>
  <r>
    <x v="106"/>
    <x v="0"/>
    <x v="5"/>
    <n v="63.613762530000002"/>
    <n v="1.63595556"/>
    <n v="1.32018455"/>
  </r>
  <r>
    <x v="106"/>
    <x v="0"/>
    <x v="6"/>
    <n v="264.81896386"/>
    <n v="12.507555740000001"/>
    <n v="3.4266833999999999"/>
  </r>
  <r>
    <x v="106"/>
    <x v="0"/>
    <x v="7"/>
    <n v="375.26256999999998"/>
    <n v="11.90614122"/>
    <n v="7.25108423"/>
  </r>
  <r>
    <x v="106"/>
    <x v="0"/>
    <x v="8"/>
    <n v="130.11482684000001"/>
    <n v="7.7064428700000001"/>
    <n v="1.5945923900000001"/>
  </r>
  <r>
    <x v="106"/>
    <x v="0"/>
    <x v="9"/>
    <n v="16.716416250000002"/>
    <n v="0.50510166999999995"/>
    <n v="0.55168028999999996"/>
  </r>
  <r>
    <x v="106"/>
    <x v="0"/>
    <x v="10"/>
    <n v="78.538297740000004"/>
    <n v="2.9659905800000002"/>
    <n v="0.69946514999999998"/>
  </r>
  <r>
    <x v="106"/>
    <x v="0"/>
    <x v="11"/>
    <n v="21.422367470000001"/>
    <n v="1.44803145"/>
    <n v="0.80867524000000002"/>
  </r>
  <r>
    <x v="106"/>
    <x v="0"/>
    <x v="12"/>
    <n v="95.221987630000001"/>
    <n v="5.8974294299999999"/>
    <n v="2.9956600600000001"/>
  </r>
  <r>
    <x v="106"/>
    <x v="0"/>
    <x v="13"/>
    <n v="95.761138149999994"/>
    <n v="5.5110609100000003"/>
    <n v="1.11132667"/>
  </r>
  <r>
    <x v="106"/>
    <x v="0"/>
    <x v="14"/>
    <n v="49.958465150000002"/>
    <n v="1.2975462"/>
    <n v="2.0037020999999999"/>
  </r>
  <r>
    <x v="106"/>
    <x v="0"/>
    <x v="15"/>
    <n v="77.712018400000005"/>
    <n v="2.79585835"/>
    <n v="2.4422697000000002"/>
  </r>
  <r>
    <x v="106"/>
    <x v="0"/>
    <x v="16"/>
    <n v="91.624027380000001"/>
    <n v="5.2373000699999999"/>
    <n v="1.8660237099999999"/>
  </r>
  <r>
    <x v="106"/>
    <x v="0"/>
    <x v="17"/>
    <n v="74.318580299999994"/>
    <n v="2.9350390800000001"/>
    <n v="0.46302604000000003"/>
  </r>
  <r>
    <x v="106"/>
    <x v="0"/>
    <x v="18"/>
    <n v="57.836434500000003"/>
    <n v="4.3971930600000002"/>
    <n v="4.9978120000000001E-2"/>
  </r>
  <r>
    <x v="106"/>
    <x v="0"/>
    <x v="24"/>
    <n v="7007.8383078099996"/>
    <n v="33.024751459999997"/>
    <n v="9.2501236999999996"/>
  </r>
  <r>
    <x v="106"/>
    <x v="0"/>
    <x v="21"/>
    <n v="2734.1729204100002"/>
    <n v="15.84530414"/>
    <n v="23.020517869999999"/>
  </r>
  <r>
    <x v="106"/>
    <x v="1"/>
    <x v="0"/>
    <n v="33.999118439999997"/>
    <n v="1.7934020500000001"/>
    <n v="2.0434150000000002E-2"/>
  </r>
  <r>
    <x v="106"/>
    <x v="1"/>
    <x v="1"/>
    <n v="28.512493410000001"/>
    <n v="0.38544656999999999"/>
    <n v="5.6370099999999996E-3"/>
  </r>
  <r>
    <x v="106"/>
    <x v="1"/>
    <x v="2"/>
    <n v="244.87333924999999"/>
    <n v="10.3024726"/>
    <n v="2.0997013600000001"/>
  </r>
  <r>
    <x v="106"/>
    <x v="1"/>
    <x v="3"/>
    <n v="5.8035657900000004"/>
    <n v="0.81591641000000004"/>
    <n v="6.34163E-3"/>
  </r>
  <r>
    <x v="106"/>
    <x v="1"/>
    <x v="4"/>
    <n v="144.02098029999999"/>
    <n v="7.0818774900000001"/>
    <n v="1.59811138"/>
  </r>
  <r>
    <x v="106"/>
    <x v="1"/>
    <x v="5"/>
    <n v="132.09156089999999"/>
    <n v="3.4374360799999999"/>
    <n v="2.0230701099999999"/>
  </r>
  <r>
    <x v="106"/>
    <x v="1"/>
    <x v="6"/>
    <n v="247.96269122999999"/>
    <n v="7.7337632200000002"/>
    <n v="5.91004212"/>
  </r>
  <r>
    <x v="106"/>
    <x v="1"/>
    <x v="7"/>
    <n v="376.25107506000001"/>
    <n v="8.7124950200000004"/>
    <n v="6.9921892300000001"/>
  </r>
  <r>
    <x v="106"/>
    <x v="1"/>
    <x v="8"/>
    <n v="315.20720168999998"/>
    <n v="11.69570266"/>
    <n v="7.7508799999999999E-3"/>
  </r>
  <r>
    <x v="106"/>
    <x v="1"/>
    <x v="9"/>
    <n v="10.874350639999999"/>
    <n v="1.05350893"/>
    <n v="1.268326E-2"/>
  </r>
  <r>
    <x v="106"/>
    <x v="1"/>
    <x v="10"/>
    <n v="27.68208864"/>
    <n v="3.8653158599999999"/>
    <n v="0.95654459000000003"/>
  </r>
  <r>
    <x v="106"/>
    <x v="1"/>
    <x v="11"/>
    <n v="57.551928609999997"/>
    <n v="1.6354368100000001"/>
    <n v="0.41000937999999998"/>
  </r>
  <r>
    <x v="106"/>
    <x v="1"/>
    <x v="12"/>
    <n v="140.26538029"/>
    <n v="7.5879039300000004"/>
    <n v="2.17304203"/>
  </r>
  <r>
    <x v="106"/>
    <x v="1"/>
    <x v="13"/>
    <n v="53.523079449999997"/>
    <n v="4.3570569399999997"/>
    <n v="1.52604235"/>
  </r>
  <r>
    <x v="106"/>
    <x v="1"/>
    <x v="14"/>
    <n v="32.63809663"/>
    <n v="2.9653178900000001"/>
    <n v="0.51098058999999996"/>
  </r>
  <r>
    <x v="106"/>
    <x v="1"/>
    <x v="15"/>
    <n v="80.515784280000005"/>
    <n v="5.5501927999999996"/>
    <n v="0.97283456999999995"/>
  </r>
  <r>
    <x v="106"/>
    <x v="1"/>
    <x v="16"/>
    <n v="77.545981249999997"/>
    <n v="3.5543827499999998"/>
    <n v="2.74674124"/>
  </r>
  <r>
    <x v="106"/>
    <x v="1"/>
    <x v="17"/>
    <n v="34.093085940000002"/>
    <n v="2.07350558"/>
    <n v="0.87824447000000005"/>
  </r>
  <r>
    <x v="106"/>
    <x v="1"/>
    <x v="18"/>
    <n v="26.877892079999999"/>
    <n v="0.90439716999999997"/>
    <n v="0.51354595999999997"/>
  </r>
  <r>
    <x v="106"/>
    <x v="1"/>
    <x v="24"/>
    <n v="5420.7717297700001"/>
    <n v="39.916883060000004"/>
    <n v="15.229013569999999"/>
  </r>
  <r>
    <x v="106"/>
    <x v="1"/>
    <x v="21"/>
    <n v="1690.2411069699999"/>
    <n v="17.605216129999999"/>
    <n v="21.165309260000001"/>
  </r>
  <r>
    <x v="106"/>
    <x v="2"/>
    <x v="0"/>
    <n v="102.4798211"/>
    <n v="3.6793982500000002"/>
    <n v="0.50070638999999995"/>
  </r>
  <r>
    <x v="106"/>
    <x v="2"/>
    <x v="1"/>
    <n v="58.044041069999999"/>
    <n v="2.1991390499999999"/>
    <n v="2.4144519999999999E-2"/>
  </r>
  <r>
    <x v="106"/>
    <x v="2"/>
    <x v="2"/>
    <n v="41.174332620000001"/>
    <n v="3.2685552599999999"/>
    <n v="7.7682490000000007E-2"/>
  </r>
  <r>
    <x v="106"/>
    <x v="2"/>
    <x v="3"/>
    <n v="5.3297910999999996"/>
    <n v="1.03560399"/>
    <n v="1.1702239999999999E-2"/>
  </r>
  <r>
    <x v="106"/>
    <x v="2"/>
    <x v="4"/>
    <n v="146.66347497999999"/>
    <n v="7.50176877"/>
    <n v="0.58539896999999996"/>
  </r>
  <r>
    <x v="106"/>
    <x v="2"/>
    <x v="5"/>
    <n v="65.232667120000002"/>
    <n v="2.0755578899999998"/>
    <n v="0.80889694999999995"/>
  </r>
  <r>
    <x v="106"/>
    <x v="2"/>
    <x v="6"/>
    <n v="215.81355955999999"/>
    <n v="6.7168439400000004"/>
    <n v="2.8228582000000002"/>
  </r>
  <r>
    <x v="106"/>
    <x v="2"/>
    <x v="7"/>
    <n v="212.13737047999999"/>
    <n v="3.23100532"/>
    <n v="5.0947293599999997"/>
  </r>
  <r>
    <x v="106"/>
    <x v="2"/>
    <x v="8"/>
    <n v="80.639517229999996"/>
    <n v="3.7093374699999999"/>
    <n v="0.90948735000000003"/>
  </r>
  <r>
    <x v="106"/>
    <x v="2"/>
    <x v="9"/>
    <n v="20.914079900000001"/>
    <n v="0.41660085000000002"/>
    <n v="0.53687008000000003"/>
  </r>
  <r>
    <x v="106"/>
    <x v="2"/>
    <x v="10"/>
    <n v="14.15727279"/>
    <n v="1.1019131600000001"/>
    <n v="3.5231300000000002E-3"/>
  </r>
  <r>
    <x v="106"/>
    <x v="2"/>
    <x v="11"/>
    <n v="40.393724069999998"/>
    <n v="0.39293699999999998"/>
    <n v="0.89290720999999995"/>
  </r>
  <r>
    <x v="106"/>
    <x v="2"/>
    <x v="12"/>
    <n v="73.899191040000005"/>
    <n v="3.2223274700000002"/>
    <n v="1.36590754"/>
  </r>
  <r>
    <x v="106"/>
    <x v="2"/>
    <x v="13"/>
    <n v="131.98044716999999"/>
    <n v="3.50435937"/>
    <n v="2.7444592600000002"/>
  </r>
  <r>
    <x v="106"/>
    <x v="2"/>
    <x v="14"/>
    <n v="12.68906222"/>
    <n v="0.73640380999999999"/>
    <n v="0.97460985"/>
  </r>
  <r>
    <x v="106"/>
    <x v="2"/>
    <x v="15"/>
    <n v="130.47597622999999"/>
    <n v="1.99475468"/>
    <n v="3.68993204"/>
  </r>
  <r>
    <x v="106"/>
    <x v="2"/>
    <x v="16"/>
    <n v="227.08732670000001"/>
    <n v="6.9262140199999997"/>
    <n v="2.7272144100000002"/>
  </r>
  <r>
    <x v="106"/>
    <x v="2"/>
    <x v="17"/>
    <n v="41.089869440000001"/>
    <n v="2.5566957700000001"/>
    <n v="0.41360648"/>
  </r>
  <r>
    <x v="106"/>
    <x v="2"/>
    <x v="18"/>
    <n v="92.328220229999999"/>
    <n v="4.5142137"/>
    <n v="1.4377226400000001"/>
  </r>
  <r>
    <x v="106"/>
    <x v="2"/>
    <x v="24"/>
    <n v="3965.5146175899999"/>
    <n v="23.975681720000001"/>
    <n v="6.3812473199999999"/>
  </r>
  <r>
    <x v="106"/>
    <x v="2"/>
    <x v="21"/>
    <n v="1718.1283377899999"/>
    <n v="12.271934720000001"/>
    <n v="17.805132329999999"/>
  </r>
  <r>
    <x v="106"/>
    <x v="3"/>
    <x v="0"/>
    <n v="59.150614130000001"/>
    <n v="0.66970109"/>
    <n v="0.32718914999999998"/>
  </r>
  <r>
    <x v="106"/>
    <x v="3"/>
    <x v="1"/>
    <n v="0.17404254999999999"/>
    <n v="4.2277499999999997E-3"/>
    <n v="0"/>
  </r>
  <r>
    <x v="106"/>
    <x v="3"/>
    <x v="2"/>
    <n v="11.68346897"/>
    <n v="0.29781808999999998"/>
    <n v="0.31597507000000002"/>
  </r>
  <r>
    <x v="106"/>
    <x v="3"/>
    <x v="3"/>
    <n v="8.5980741199999997"/>
    <n v="0.27708447000000003"/>
    <n v="1.4092499999999999E-3"/>
  </r>
  <r>
    <x v="106"/>
    <x v="3"/>
    <x v="4"/>
    <n v="44.990742349999998"/>
    <n v="1.62764409"/>
    <n v="0.44834195999999998"/>
  </r>
  <r>
    <x v="106"/>
    <x v="3"/>
    <x v="5"/>
    <n v="3.3656185199999999"/>
    <n v="0.41436281000000003"/>
    <n v="1.4092499999999999E-3"/>
  </r>
  <r>
    <x v="106"/>
    <x v="3"/>
    <x v="6"/>
    <n v="96.17810283"/>
    <n v="2.9093344299999999"/>
    <n v="1.2108121700000001"/>
  </r>
  <r>
    <x v="106"/>
    <x v="3"/>
    <x v="7"/>
    <n v="111.23240072"/>
    <n v="2.8358057900000002"/>
    <n v="1.08095575"/>
  </r>
  <r>
    <x v="106"/>
    <x v="3"/>
    <x v="8"/>
    <n v="39.200306249999997"/>
    <n v="0.88988062999999995"/>
    <n v="0.26671453000000001"/>
  </r>
  <r>
    <x v="106"/>
    <x v="3"/>
    <x v="9"/>
    <n v="13.76409666"/>
    <n v="0.92804204000000001"/>
    <n v="0.2672002"/>
  </r>
  <r>
    <x v="106"/>
    <x v="3"/>
    <x v="10"/>
    <n v="4.4179573599999999"/>
    <n v="0.24606840999999999"/>
    <n v="7.0463000000000003E-4"/>
  </r>
  <r>
    <x v="106"/>
    <x v="3"/>
    <x v="11"/>
    <n v="0"/>
    <n v="0"/>
    <n v="0"/>
  </r>
  <r>
    <x v="106"/>
    <x v="3"/>
    <x v="12"/>
    <n v="18.694842250000001"/>
    <n v="0.4588971"/>
    <n v="0.52072171"/>
  </r>
  <r>
    <x v="106"/>
    <x v="3"/>
    <x v="13"/>
    <n v="13.013805919999999"/>
    <n v="0.62225428999999999"/>
    <n v="2.8184999999999998E-3"/>
  </r>
  <r>
    <x v="106"/>
    <x v="3"/>
    <x v="14"/>
    <n v="24.248662979999999"/>
    <n v="0.96363540000000003"/>
    <n v="9.1601300000000007E-3"/>
  </r>
  <r>
    <x v="106"/>
    <x v="3"/>
    <x v="15"/>
    <n v="1.1097641499999999"/>
    <n v="0.27079466000000002"/>
    <n v="0.33705760000000001"/>
  </r>
  <r>
    <x v="106"/>
    <x v="3"/>
    <x v="16"/>
    <n v="36.14942473"/>
    <n v="1.8293321300000001"/>
    <n v="0.84333367000000004"/>
  </r>
  <r>
    <x v="106"/>
    <x v="3"/>
    <x v="17"/>
    <n v="22.545210740000002"/>
    <n v="0.78916905000000004"/>
    <n v="0"/>
  </r>
  <r>
    <x v="106"/>
    <x v="3"/>
    <x v="18"/>
    <n v="9.0503682699999999"/>
    <n v="0.69751114000000003"/>
    <n v="0.24162927000000001"/>
  </r>
  <r>
    <x v="106"/>
    <x v="3"/>
    <x v="24"/>
    <n v="1625.96996549"/>
    <n v="9.7821493400000001"/>
    <n v="3.4890028200000001"/>
  </r>
  <r>
    <x v="106"/>
    <x v="3"/>
    <x v="21"/>
    <n v="444.60331492"/>
    <n v="5.7393308599999999"/>
    <n v="6.3951933800000003"/>
  </r>
  <r>
    <x v="106"/>
    <x v="4"/>
    <x v="0"/>
    <n v="27.23842612"/>
    <n v="1.3462205899999999"/>
    <n v="0.48388766999999999"/>
  </r>
  <r>
    <x v="106"/>
    <x v="4"/>
    <x v="1"/>
    <n v="55.337378549999997"/>
    <n v="3.6132677900000001"/>
    <n v="3.0429919999999999E-2"/>
  </r>
  <r>
    <x v="106"/>
    <x v="4"/>
    <x v="2"/>
    <n v="99.249338879999996"/>
    <n v="4.5991000299999998"/>
    <n v="0.41651704000000001"/>
  </r>
  <r>
    <x v="106"/>
    <x v="4"/>
    <x v="3"/>
    <n v="1.6206390000000001E-2"/>
    <n v="1.056939E-2"/>
    <n v="2.1138799999999998E-3"/>
  </r>
  <r>
    <x v="106"/>
    <x v="4"/>
    <x v="4"/>
    <n v="203.04509458000001"/>
    <n v="7.72957552"/>
    <n v="0.86911788999999995"/>
  </r>
  <r>
    <x v="106"/>
    <x v="4"/>
    <x v="5"/>
    <n v="55.37494469"/>
    <n v="1.6046449300000001"/>
    <n v="0.42200408"/>
  </r>
  <r>
    <x v="106"/>
    <x v="4"/>
    <x v="6"/>
    <n v="97.766046020000005"/>
    <n v="3.2872529699999999"/>
    <n v="1.5493309200000001"/>
  </r>
  <r>
    <x v="106"/>
    <x v="4"/>
    <x v="7"/>
    <n v="169.25309887"/>
    <n v="3.6131891199999999"/>
    <n v="2.4509145399999999"/>
  </r>
  <r>
    <x v="106"/>
    <x v="4"/>
    <x v="8"/>
    <n v="92.409376109999997"/>
    <n v="2.4700427199999999"/>
    <n v="1.71195546"/>
  </r>
  <r>
    <x v="106"/>
    <x v="4"/>
    <x v="9"/>
    <n v="13.50678025"/>
    <n v="0.77005444000000001"/>
    <n v="0"/>
  </r>
  <r>
    <x v="106"/>
    <x v="4"/>
    <x v="10"/>
    <n v="26.633343329999999"/>
    <n v="1.1572294299999999"/>
    <n v="2.1138799999999998E-3"/>
  </r>
  <r>
    <x v="106"/>
    <x v="4"/>
    <x v="11"/>
    <n v="10.79522525"/>
    <n v="0.90768906000000005"/>
    <n v="0.29789293999999999"/>
  </r>
  <r>
    <x v="106"/>
    <x v="4"/>
    <x v="12"/>
    <n v="114.39763864"/>
    <n v="2.1359645199999999"/>
    <n v="1.73348926"/>
  </r>
  <r>
    <x v="106"/>
    <x v="4"/>
    <x v="13"/>
    <n v="19.924938260000001"/>
    <n v="1.3951102099999999"/>
    <n v="2.7480399999999999E-2"/>
  </r>
  <r>
    <x v="106"/>
    <x v="4"/>
    <x v="14"/>
    <n v="92.401098129999994"/>
    <n v="2.2207074100000002"/>
    <n v="0.39312388999999998"/>
  </r>
  <r>
    <x v="106"/>
    <x v="4"/>
    <x v="15"/>
    <n v="8.5846697299999999"/>
    <n v="0.47577085000000002"/>
    <n v="0.76330629999999999"/>
  </r>
  <r>
    <x v="106"/>
    <x v="4"/>
    <x v="16"/>
    <n v="51.91758154"/>
    <n v="2.34108413"/>
    <n v="0.90381853000000001"/>
  </r>
  <r>
    <x v="106"/>
    <x v="4"/>
    <x v="17"/>
    <n v="2.3946423399999999"/>
    <n v="1.12383692"/>
    <n v="4.9323800000000001E-3"/>
  </r>
  <r>
    <x v="106"/>
    <x v="4"/>
    <x v="18"/>
    <n v="28.396103100000001"/>
    <n v="1.3619615300000001"/>
    <n v="2.8184999999999998E-3"/>
  </r>
  <r>
    <x v="106"/>
    <x v="4"/>
    <x v="24"/>
    <n v="1524.26133359"/>
    <n v="12.140743759999999"/>
    <n v="4.9544648999999996"/>
  </r>
  <r>
    <x v="106"/>
    <x v="4"/>
    <x v="21"/>
    <n v="401.48679621999997"/>
    <n v="4.5202049500000001"/>
    <n v="5.2109362700000004"/>
  </r>
  <r>
    <x v="106"/>
    <x v="5"/>
    <x v="0"/>
    <n v="13.59710318"/>
    <n v="0.94853235999999996"/>
    <n v="5.6370099999999996E-3"/>
  </r>
  <r>
    <x v="106"/>
    <x v="5"/>
    <x v="1"/>
    <n v="0.18455411999999999"/>
    <n v="1.4092499999999999E-3"/>
    <n v="8.3821549999999995E-2"/>
  </r>
  <r>
    <x v="106"/>
    <x v="5"/>
    <x v="2"/>
    <n v="20.61031242"/>
    <n v="1.1621801199999999"/>
    <n v="0.14771218"/>
  </r>
  <r>
    <x v="106"/>
    <x v="5"/>
    <x v="3"/>
    <n v="0"/>
    <n v="0"/>
    <n v="0"/>
  </r>
  <r>
    <x v="106"/>
    <x v="5"/>
    <x v="4"/>
    <n v="15.10013769"/>
    <n v="0.64188097"/>
    <n v="0.19996226"/>
  </r>
  <r>
    <x v="106"/>
    <x v="5"/>
    <x v="5"/>
    <n v="4.2637203799999996"/>
    <n v="9.9156289999999994E-2"/>
    <n v="0"/>
  </r>
  <r>
    <x v="106"/>
    <x v="5"/>
    <x v="6"/>
    <n v="37.483468639999998"/>
    <n v="0.65369337000000005"/>
    <n v="0.42299558999999998"/>
  </r>
  <r>
    <x v="106"/>
    <x v="5"/>
    <x v="7"/>
    <n v="55.044656459999999"/>
    <n v="1.1410684"/>
    <n v="0.80904993999999997"/>
  </r>
  <r>
    <x v="106"/>
    <x v="5"/>
    <x v="8"/>
    <n v="5.6443548400000001"/>
    <n v="0.54624291000000003"/>
    <n v="0"/>
  </r>
  <r>
    <x v="106"/>
    <x v="5"/>
    <x v="9"/>
    <n v="1.3661563699999999"/>
    <n v="0.15179514999999999"/>
    <n v="0"/>
  </r>
  <r>
    <x v="106"/>
    <x v="5"/>
    <x v="10"/>
    <n v="12.598362140000001"/>
    <n v="0.10371727"/>
    <n v="0.12201272000000001"/>
  </r>
  <r>
    <x v="106"/>
    <x v="5"/>
    <x v="11"/>
    <n v="7.6804200000000003E-2"/>
    <n v="6.34163E-3"/>
    <n v="2.8184999999999998E-3"/>
  </r>
  <r>
    <x v="106"/>
    <x v="5"/>
    <x v="12"/>
    <n v="11.175317939999999"/>
    <n v="0.43480447"/>
    <n v="5.4919179999999998E-2"/>
  </r>
  <r>
    <x v="106"/>
    <x v="5"/>
    <x v="13"/>
    <n v="8.8078210000000004E-2"/>
    <n v="5.6370099999999996E-3"/>
    <n v="4.2277499999999997E-3"/>
  </r>
  <r>
    <x v="106"/>
    <x v="5"/>
    <x v="14"/>
    <n v="3.3286074399999999"/>
    <n v="0.43910007000000001"/>
    <n v="2.8184999999999998E-3"/>
  </r>
  <r>
    <x v="106"/>
    <x v="5"/>
    <x v="15"/>
    <n v="1.40043736"/>
    <n v="9.5696229999999993E-2"/>
    <n v="0.11763195999999999"/>
  </r>
  <r>
    <x v="106"/>
    <x v="5"/>
    <x v="16"/>
    <n v="8.7524465500000002"/>
    <n v="0.41232581000000001"/>
    <n v="1.4092499999999999E-3"/>
  </r>
  <r>
    <x v="106"/>
    <x v="5"/>
    <x v="17"/>
    <n v="10.44936085"/>
    <n v="0.50225602999999996"/>
    <n v="5.6370099999999996E-3"/>
  </r>
  <r>
    <x v="106"/>
    <x v="5"/>
    <x v="18"/>
    <n v="6.3536129900000002"/>
    <n v="0.10821384000000001"/>
    <n v="1.4092499999999999E-3"/>
  </r>
  <r>
    <x v="106"/>
    <x v="5"/>
    <x v="24"/>
    <n v="430.07494833999999"/>
    <n v="2.53838483"/>
    <n v="0.82656801000000002"/>
  </r>
  <r>
    <x v="106"/>
    <x v="5"/>
    <x v="21"/>
    <n v="309.51054092999999"/>
    <n v="2.0732514700000002"/>
    <n v="1.0875243999999999"/>
  </r>
  <r>
    <x v="106"/>
    <x v="6"/>
    <x v="0"/>
    <n v="0"/>
    <n v="0"/>
    <n v="0"/>
  </r>
  <r>
    <x v="106"/>
    <x v="6"/>
    <x v="1"/>
    <n v="0.12683263"/>
    <n v="4.2277499999999997E-3"/>
    <n v="0"/>
  </r>
  <r>
    <x v="106"/>
    <x v="6"/>
    <x v="2"/>
    <n v="0.17545179999999999"/>
    <n v="3.5231300000000002E-3"/>
    <n v="2.8184999999999998E-3"/>
  </r>
  <r>
    <x v="106"/>
    <x v="6"/>
    <x v="3"/>
    <n v="3.5470294299999998"/>
    <n v="0.16130268"/>
    <n v="0"/>
  </r>
  <r>
    <x v="106"/>
    <x v="6"/>
    <x v="4"/>
    <n v="5.5366441399999999"/>
    <n v="0.39516380000000001"/>
    <n v="0.13429608000000001"/>
  </r>
  <r>
    <x v="106"/>
    <x v="6"/>
    <x v="5"/>
    <n v="2.1043076699999999"/>
    <n v="0.16920952"/>
    <n v="2.5783460000000001E-2"/>
  </r>
  <r>
    <x v="106"/>
    <x v="6"/>
    <x v="6"/>
    <n v="15.15673862"/>
    <n v="0.35186002"/>
    <n v="0.12750292999999999"/>
  </r>
  <r>
    <x v="106"/>
    <x v="6"/>
    <x v="7"/>
    <n v="11.144192739999999"/>
    <n v="0.72925689000000005"/>
    <n v="0.10338151"/>
  </r>
  <r>
    <x v="106"/>
    <x v="6"/>
    <x v="8"/>
    <n v="2.0209087700000001"/>
    <n v="0.23006429"/>
    <n v="0.11173004"/>
  </r>
  <r>
    <x v="106"/>
    <x v="6"/>
    <x v="9"/>
    <n v="0"/>
    <n v="0"/>
    <n v="0"/>
  </r>
  <r>
    <x v="106"/>
    <x v="6"/>
    <x v="10"/>
    <n v="2.8184999999999998E-3"/>
    <n v="1.4092499999999999E-3"/>
    <n v="1.4092499999999999E-3"/>
  </r>
  <r>
    <x v="106"/>
    <x v="6"/>
    <x v="11"/>
    <n v="6.5998205099999998"/>
    <n v="7.4997960000000002E-2"/>
    <n v="0"/>
  </r>
  <r>
    <x v="106"/>
    <x v="6"/>
    <x v="12"/>
    <n v="0"/>
    <n v="0"/>
    <n v="0"/>
  </r>
  <r>
    <x v="106"/>
    <x v="6"/>
    <x v="13"/>
    <n v="1.9628926900000001"/>
    <n v="0.23336412000000001"/>
    <n v="0.11413644000000001"/>
  </r>
  <r>
    <x v="106"/>
    <x v="6"/>
    <x v="14"/>
    <n v="0.16577438999999999"/>
    <n v="8.4056169999999999E-2"/>
    <n v="4.2277499999999997E-3"/>
  </r>
  <r>
    <x v="106"/>
    <x v="6"/>
    <x v="15"/>
    <n v="3.9250210499999998"/>
    <n v="0.50919535999999999"/>
    <n v="8.8948020000000003E-2"/>
  </r>
  <r>
    <x v="106"/>
    <x v="6"/>
    <x v="16"/>
    <n v="3.9764897499999998"/>
    <n v="0.28637947000000002"/>
    <n v="0.12286266999999999"/>
  </r>
  <r>
    <x v="106"/>
    <x v="6"/>
    <x v="17"/>
    <n v="0.24360374000000001"/>
    <n v="6.451453E-2"/>
    <n v="1.4092499999999999E-3"/>
  </r>
  <r>
    <x v="106"/>
    <x v="6"/>
    <x v="18"/>
    <n v="8.7700156200000006"/>
    <n v="0.19708701000000001"/>
    <n v="3.8577229999999997E-2"/>
  </r>
  <r>
    <x v="106"/>
    <x v="6"/>
    <x v="24"/>
    <n v="70.806879129999999"/>
    <n v="0.54592050000000003"/>
    <n v="0.14462881999999999"/>
  </r>
  <r>
    <x v="106"/>
    <x v="6"/>
    <x v="21"/>
    <n v="47.642748939999997"/>
    <n v="1.55940678"/>
    <n v="0.55277116000000004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51892471"/>
    <n v="0.40703896000000001"/>
    <n v="3.5231300000000002E-3"/>
  </r>
  <r>
    <x v="106"/>
    <x v="7"/>
    <x v="3"/>
    <n v="0"/>
    <n v="0"/>
    <n v="0"/>
  </r>
  <r>
    <x v="106"/>
    <x v="7"/>
    <x v="4"/>
    <n v="17.151193729999999"/>
    <n v="0.79456196000000001"/>
    <n v="0.19302099"/>
  </r>
  <r>
    <x v="106"/>
    <x v="7"/>
    <x v="5"/>
    <n v="0.32765095"/>
    <n v="4.9323800000000001E-3"/>
    <n v="1.6911019999999999E-2"/>
  </r>
  <r>
    <x v="106"/>
    <x v="7"/>
    <x v="6"/>
    <n v="9.6959568800000007"/>
    <n v="0.37687575000000001"/>
    <n v="0.37402151"/>
  </r>
  <r>
    <x v="106"/>
    <x v="7"/>
    <x v="7"/>
    <n v="25.15137008"/>
    <n v="0.61678359000000005"/>
    <n v="0.34501231999999998"/>
  </r>
  <r>
    <x v="106"/>
    <x v="7"/>
    <x v="8"/>
    <n v="4.9938139399999999"/>
    <n v="0.15566033000000001"/>
    <n v="0"/>
  </r>
  <r>
    <x v="106"/>
    <x v="7"/>
    <x v="9"/>
    <n v="8.4555080000000005E-2"/>
    <n v="2.1138799999999998E-3"/>
    <n v="1.9024889999999999E-2"/>
  </r>
  <r>
    <x v="106"/>
    <x v="7"/>
    <x v="10"/>
    <n v="5.5289255900000001"/>
    <n v="0.17835244"/>
    <n v="0"/>
  </r>
  <r>
    <x v="106"/>
    <x v="7"/>
    <x v="11"/>
    <n v="0"/>
    <n v="0"/>
    <n v="0"/>
  </r>
  <r>
    <x v="106"/>
    <x v="7"/>
    <x v="12"/>
    <n v="8.6411940600000001"/>
    <n v="0.12505229000000001"/>
    <n v="0.38597896999999998"/>
  </r>
  <r>
    <x v="106"/>
    <x v="7"/>
    <x v="13"/>
    <n v="6.23617621"/>
    <n v="0.19127949"/>
    <n v="3.5231300000000002E-3"/>
  </r>
  <r>
    <x v="106"/>
    <x v="7"/>
    <x v="14"/>
    <n v="10.4899872"/>
    <n v="0.82334996000000005"/>
    <n v="2.0434150000000002E-2"/>
  </r>
  <r>
    <x v="106"/>
    <x v="7"/>
    <x v="15"/>
    <n v="5.2544275200000001"/>
    <n v="0.18751256999999999"/>
    <n v="0.21695459"/>
  </r>
  <r>
    <x v="106"/>
    <x v="7"/>
    <x v="16"/>
    <n v="1.268326E-2"/>
    <n v="7.0463000000000003E-4"/>
    <n v="0"/>
  </r>
  <r>
    <x v="106"/>
    <x v="7"/>
    <x v="17"/>
    <n v="1.4092499999999999E-3"/>
    <n v="0"/>
    <n v="7.0463000000000003E-4"/>
  </r>
  <r>
    <x v="106"/>
    <x v="7"/>
    <x v="18"/>
    <n v="1.24718749"/>
    <n v="7.0463000000000003E-4"/>
    <n v="4.1572919999999999E-2"/>
  </r>
  <r>
    <x v="106"/>
    <x v="7"/>
    <x v="24"/>
    <n v="188.86482616000001"/>
    <n v="1.22166397"/>
    <n v="1.3785031400000001"/>
  </r>
  <r>
    <x v="106"/>
    <x v="7"/>
    <x v="21"/>
    <n v="74.295016320000002"/>
    <n v="0.49428939999999999"/>
    <n v="1.2195986299999999"/>
  </r>
  <r>
    <x v="107"/>
    <x v="0"/>
    <x v="0"/>
    <n v="67.263974189999999"/>
    <n v="1.53217991"/>
    <n v="1.5040629999999999E-2"/>
  </r>
  <r>
    <x v="107"/>
    <x v="0"/>
    <x v="1"/>
    <n v="3.55592116"/>
    <n v="0.38805609000000002"/>
    <n v="7.0463000000000003E-4"/>
  </r>
  <r>
    <x v="107"/>
    <x v="0"/>
    <x v="2"/>
    <n v="180.85461459000001"/>
    <n v="6.1285227400000002"/>
    <n v="1.5010864100000001"/>
  </r>
  <r>
    <x v="107"/>
    <x v="0"/>
    <x v="3"/>
    <n v="66.00189761"/>
    <n v="0.40717940000000002"/>
    <n v="0.43144841"/>
  </r>
  <r>
    <x v="107"/>
    <x v="0"/>
    <x v="4"/>
    <n v="137.76994865"/>
    <n v="10.935747109999999"/>
    <n v="1.72146095"/>
  </r>
  <r>
    <x v="107"/>
    <x v="0"/>
    <x v="5"/>
    <n v="35.747558660000003"/>
    <n v="1.98967425"/>
    <n v="0.62347412999999996"/>
  </r>
  <r>
    <x v="107"/>
    <x v="0"/>
    <x v="6"/>
    <n v="358.88681774000003"/>
    <n v="16.41682733"/>
    <n v="5.4410538400000004"/>
  </r>
  <r>
    <x v="107"/>
    <x v="0"/>
    <x v="7"/>
    <n v="305.94836069000002"/>
    <n v="8.4904215099999991"/>
    <n v="7.0695015899999998"/>
  </r>
  <r>
    <x v="107"/>
    <x v="0"/>
    <x v="8"/>
    <n v="94.702388010000007"/>
    <n v="5.0524325699999997"/>
    <n v="0.75298096000000003"/>
  </r>
  <r>
    <x v="107"/>
    <x v="0"/>
    <x v="9"/>
    <n v="37.058784099999997"/>
    <n v="1.9354075100000001"/>
    <n v="0.87404177000000005"/>
  </r>
  <r>
    <x v="107"/>
    <x v="0"/>
    <x v="10"/>
    <n v="46.378301069999999"/>
    <n v="1.2634240000000001"/>
    <n v="0.43263270999999998"/>
  </r>
  <r>
    <x v="107"/>
    <x v="0"/>
    <x v="11"/>
    <n v="27.4905188"/>
    <n v="0.42192726000000003"/>
    <n v="0.55016712999999995"/>
  </r>
  <r>
    <x v="107"/>
    <x v="0"/>
    <x v="12"/>
    <n v="135.75246769"/>
    <n v="5.9073222599999999"/>
    <n v="1.2116988"/>
  </r>
  <r>
    <x v="107"/>
    <x v="0"/>
    <x v="13"/>
    <n v="86.857669369999996"/>
    <n v="4.3644705500000001"/>
    <n v="0.89290292999999998"/>
  </r>
  <r>
    <x v="107"/>
    <x v="0"/>
    <x v="14"/>
    <n v="34.206442979999998"/>
    <n v="2.7075617799999998"/>
    <n v="0.60256509999999996"/>
  </r>
  <r>
    <x v="107"/>
    <x v="0"/>
    <x v="15"/>
    <n v="87.458616030000002"/>
    <n v="3.4445705000000002"/>
    <n v="1.9280793199999999"/>
  </r>
  <r>
    <x v="107"/>
    <x v="0"/>
    <x v="16"/>
    <n v="155.74259842999999"/>
    <n v="4.4744100099999997"/>
    <n v="2.01773026"/>
  </r>
  <r>
    <x v="107"/>
    <x v="0"/>
    <x v="17"/>
    <n v="15.35122739"/>
    <n v="0.47093348000000002"/>
    <n v="0.54359904000000003"/>
  </r>
  <r>
    <x v="107"/>
    <x v="0"/>
    <x v="18"/>
    <n v="73.133550450000001"/>
    <n v="3.93384694"/>
    <n v="0.92720289"/>
  </r>
  <r>
    <x v="107"/>
    <x v="0"/>
    <x v="24"/>
    <n v="5509.7345877999996"/>
    <n v="35.005975900000003"/>
    <n v="8.73225418"/>
  </r>
  <r>
    <x v="107"/>
    <x v="0"/>
    <x v="21"/>
    <n v="1519.31455282"/>
    <n v="17.759000449999998"/>
    <n v="14.41211375"/>
  </r>
  <r>
    <x v="107"/>
    <x v="1"/>
    <x v="0"/>
    <n v="29.09279536"/>
    <n v="1.49630543"/>
    <n v="0.61061540000000003"/>
  </r>
  <r>
    <x v="107"/>
    <x v="1"/>
    <x v="1"/>
    <n v="0.76102767000000004"/>
    <n v="0.53131969000000001"/>
    <n v="5.6370099999999996E-3"/>
  </r>
  <r>
    <x v="107"/>
    <x v="1"/>
    <x v="2"/>
    <n v="208.52627888000001"/>
    <n v="10.29925429"/>
    <n v="1.26623883"/>
  </r>
  <r>
    <x v="107"/>
    <x v="1"/>
    <x v="3"/>
    <n v="5.7976308599999999"/>
    <n v="1.056939E-2"/>
    <n v="0.60260829000000005"/>
  </r>
  <r>
    <x v="107"/>
    <x v="1"/>
    <x v="4"/>
    <n v="129.23473819"/>
    <n v="3.9949565699999998"/>
    <n v="1.69429853"/>
  </r>
  <r>
    <x v="107"/>
    <x v="1"/>
    <x v="5"/>
    <n v="85.135265369999999"/>
    <n v="3.5182558400000001"/>
    <n v="0.44624649"/>
  </r>
  <r>
    <x v="107"/>
    <x v="1"/>
    <x v="6"/>
    <n v="181.61247427000001"/>
    <n v="6.8507778500000001"/>
    <n v="2.3055370700000002"/>
  </r>
  <r>
    <x v="107"/>
    <x v="1"/>
    <x v="7"/>
    <n v="212.00586518"/>
    <n v="8.3494630399999998"/>
    <n v="6.1486928399999998"/>
  </r>
  <r>
    <x v="107"/>
    <x v="1"/>
    <x v="8"/>
    <n v="36.308288439999998"/>
    <n v="2.0128571700000002"/>
    <n v="0.44211049000000002"/>
  </r>
  <r>
    <x v="107"/>
    <x v="1"/>
    <x v="9"/>
    <n v="9.4173250700000004"/>
    <n v="1.0485905"/>
    <n v="1.268326E-2"/>
  </r>
  <r>
    <x v="107"/>
    <x v="1"/>
    <x v="10"/>
    <n v="42.667981490000003"/>
    <n v="2.8596071799999998"/>
    <n v="4.2277499999999997E-3"/>
  </r>
  <r>
    <x v="107"/>
    <x v="1"/>
    <x v="11"/>
    <n v="45.65603273"/>
    <n v="0.87967065"/>
    <n v="0.54557025000000003"/>
  </r>
  <r>
    <x v="107"/>
    <x v="1"/>
    <x v="12"/>
    <n v="156.96721446000001"/>
    <n v="8.1735450699999994"/>
    <n v="1.5228633300000001"/>
  </r>
  <r>
    <x v="107"/>
    <x v="1"/>
    <x v="13"/>
    <n v="140.46939997999999"/>
    <n v="3.9206060300000001"/>
    <n v="3.1448851699999998"/>
  </r>
  <r>
    <x v="107"/>
    <x v="1"/>
    <x v="14"/>
    <n v="13.412516549999999"/>
    <n v="2.44629173"/>
    <n v="0.49050607000000002"/>
  </r>
  <r>
    <x v="107"/>
    <x v="1"/>
    <x v="15"/>
    <n v="27.875111879999999"/>
    <n v="1.9764235299999999"/>
    <n v="0.42372600999999999"/>
  </r>
  <r>
    <x v="107"/>
    <x v="1"/>
    <x v="16"/>
    <n v="162.02486428"/>
    <n v="4.2244947100000001"/>
    <n v="3.7041501000000001"/>
  </r>
  <r>
    <x v="107"/>
    <x v="1"/>
    <x v="17"/>
    <n v="109.32445176"/>
    <n v="3.2439252399999998"/>
    <n v="2.7029594499999998"/>
  </r>
  <r>
    <x v="107"/>
    <x v="1"/>
    <x v="18"/>
    <n v="62.116763069999998"/>
    <n v="2.4219172100000002"/>
    <n v="0.51854515999999995"/>
  </r>
  <r>
    <x v="107"/>
    <x v="1"/>
    <x v="24"/>
    <n v="3983.7044717099998"/>
    <n v="27.36497413"/>
    <n v="14.2456526"/>
  </r>
  <r>
    <x v="107"/>
    <x v="1"/>
    <x v="21"/>
    <n v="1080.9745999500001"/>
    <n v="13.429491710000001"/>
    <n v="25.965878450000002"/>
  </r>
  <r>
    <x v="107"/>
    <x v="2"/>
    <x v="0"/>
    <n v="39.412353809999999"/>
    <n v="2.2648289699999999"/>
    <n v="3.1316650000000001E-2"/>
  </r>
  <r>
    <x v="107"/>
    <x v="2"/>
    <x v="1"/>
    <n v="4.41495221"/>
    <n v="0.36651335000000002"/>
    <n v="2.4151559999999999E-2"/>
  </r>
  <r>
    <x v="107"/>
    <x v="2"/>
    <x v="2"/>
    <n v="123.28465703000001"/>
    <n v="4.4085398700000002"/>
    <n v="0.45254171999999998"/>
  </r>
  <r>
    <x v="107"/>
    <x v="2"/>
    <x v="3"/>
    <n v="36.55689126"/>
    <n v="0.88959076000000004"/>
    <n v="0.43157926000000002"/>
  </r>
  <r>
    <x v="107"/>
    <x v="2"/>
    <x v="4"/>
    <n v="219.47056086000001"/>
    <n v="8.7010710099999997"/>
    <n v="0.42084801999999999"/>
  </r>
  <r>
    <x v="107"/>
    <x v="2"/>
    <x v="5"/>
    <n v="30.220560939999999"/>
    <n v="1.77739359"/>
    <n v="1.7938550000000001E-2"/>
  </r>
  <r>
    <x v="107"/>
    <x v="2"/>
    <x v="6"/>
    <n v="283.88888463000001"/>
    <n v="6.2136140500000003"/>
    <n v="2.11784587"/>
  </r>
  <r>
    <x v="107"/>
    <x v="2"/>
    <x v="7"/>
    <n v="361.74900099000001"/>
    <n v="8.7916145100000005"/>
    <n v="3.4370231800000002"/>
  </r>
  <r>
    <x v="107"/>
    <x v="2"/>
    <x v="8"/>
    <n v="81.03763257"/>
    <n v="3.0537484099999999"/>
    <n v="4.1003030000000003E-2"/>
  </r>
  <r>
    <x v="107"/>
    <x v="2"/>
    <x v="9"/>
    <n v="46.533694969999999"/>
    <n v="0.86033643000000004"/>
    <n v="0.48128158999999998"/>
  </r>
  <r>
    <x v="107"/>
    <x v="2"/>
    <x v="10"/>
    <n v="2.5534820100000002"/>
    <n v="0.84716963000000001"/>
    <n v="3.5231300000000002E-3"/>
  </r>
  <r>
    <x v="107"/>
    <x v="2"/>
    <x v="11"/>
    <n v="17.775383560000002"/>
    <n v="1.1845267900000001"/>
    <n v="1.4092499999999999E-3"/>
  </r>
  <r>
    <x v="107"/>
    <x v="2"/>
    <x v="12"/>
    <n v="19.44027402"/>
    <n v="2.0271081899999999"/>
    <n v="0.13436777"/>
  </r>
  <r>
    <x v="107"/>
    <x v="2"/>
    <x v="13"/>
    <n v="94.818934859999999"/>
    <n v="4.5513775799999996"/>
    <n v="0.43275290999999999"/>
  </r>
  <r>
    <x v="107"/>
    <x v="2"/>
    <x v="14"/>
    <n v="34.889590920000003"/>
    <n v="1.1914997700000001"/>
    <n v="0.82313396000000005"/>
  </r>
  <r>
    <x v="107"/>
    <x v="2"/>
    <x v="15"/>
    <n v="107.63754489999999"/>
    <n v="3.8436278800000001"/>
    <n v="0.87687519999999997"/>
  </r>
  <r>
    <x v="107"/>
    <x v="2"/>
    <x v="16"/>
    <n v="125.66033265999999"/>
    <n v="5.5346091099999999"/>
    <n v="1.7368405"/>
  </r>
  <r>
    <x v="107"/>
    <x v="2"/>
    <x v="17"/>
    <n v="0.15704195000000001"/>
    <n v="3.6178999999999998E-3"/>
    <n v="1.3838899999999999E-2"/>
  </r>
  <r>
    <x v="107"/>
    <x v="2"/>
    <x v="18"/>
    <n v="59.348497930000001"/>
    <n v="3.66391"/>
    <n v="0.39060972999999999"/>
  </r>
  <r>
    <x v="107"/>
    <x v="2"/>
    <x v="24"/>
    <n v="4876.09900913"/>
    <n v="26.013405049999999"/>
    <n v="11.22207852"/>
  </r>
  <r>
    <x v="107"/>
    <x v="2"/>
    <x v="21"/>
    <n v="1105.10562757"/>
    <n v="11.72279951"/>
    <n v="13.18566708"/>
  </r>
  <r>
    <x v="107"/>
    <x v="3"/>
    <x v="0"/>
    <n v="72.31179496"/>
    <n v="2.07232686"/>
    <n v="0.45760232000000001"/>
  </r>
  <r>
    <x v="107"/>
    <x v="3"/>
    <x v="1"/>
    <n v="6.1039002399999998"/>
    <n v="0.25130516000000003"/>
    <n v="0"/>
  </r>
  <r>
    <x v="107"/>
    <x v="3"/>
    <x v="2"/>
    <n v="61.553378739999999"/>
    <n v="2.7944516400000001"/>
    <n v="0.69834901999999999"/>
  </r>
  <r>
    <x v="107"/>
    <x v="3"/>
    <x v="3"/>
    <n v="7.3985700000000001E-2"/>
    <n v="2.1138799999999998E-3"/>
    <n v="1.4092499999999999E-3"/>
  </r>
  <r>
    <x v="107"/>
    <x v="3"/>
    <x v="4"/>
    <n v="53.058231939999999"/>
    <n v="2.5119296599999998"/>
    <n v="0.26094018000000002"/>
  </r>
  <r>
    <x v="107"/>
    <x v="3"/>
    <x v="5"/>
    <n v="54.431084310000003"/>
    <n v="1.0900153100000001"/>
    <n v="1.4092499999999999E-3"/>
  </r>
  <r>
    <x v="107"/>
    <x v="3"/>
    <x v="6"/>
    <n v="107.43076572"/>
    <n v="3.1177214599999998"/>
    <n v="2.2317974500000002"/>
  </r>
  <r>
    <x v="107"/>
    <x v="3"/>
    <x v="7"/>
    <n v="63.35168436"/>
    <n v="1.8367127700000001"/>
    <n v="0.65099770999999995"/>
  </r>
  <r>
    <x v="107"/>
    <x v="3"/>
    <x v="8"/>
    <n v="25.122923849999999"/>
    <n v="0.73859344999999998"/>
    <n v="1.550177E-2"/>
  </r>
  <r>
    <x v="107"/>
    <x v="3"/>
    <x v="9"/>
    <n v="14.430978209999999"/>
    <n v="0.69775392000000003"/>
    <n v="2.1138799999999998E-3"/>
  </r>
  <r>
    <x v="107"/>
    <x v="3"/>
    <x v="10"/>
    <n v="4.7365508700000003"/>
    <n v="0.61711645000000004"/>
    <n v="7.0463000000000003E-4"/>
  </r>
  <r>
    <x v="107"/>
    <x v="3"/>
    <x v="11"/>
    <n v="0"/>
    <n v="0"/>
    <n v="0"/>
  </r>
  <r>
    <x v="107"/>
    <x v="3"/>
    <x v="12"/>
    <n v="10.02616263"/>
    <n v="0.51642297999999998"/>
    <n v="0.25282096999999998"/>
  </r>
  <r>
    <x v="107"/>
    <x v="3"/>
    <x v="13"/>
    <n v="35.991135419999999"/>
    <n v="1.0638329399999999"/>
    <n v="0.23552197"/>
  </r>
  <r>
    <x v="107"/>
    <x v="3"/>
    <x v="14"/>
    <n v="24.611373"/>
    <n v="0.51789772999999995"/>
    <n v="9.1601300000000007E-3"/>
  </r>
  <r>
    <x v="107"/>
    <x v="3"/>
    <x v="15"/>
    <n v="21.261562810000001"/>
    <n v="0.74015799000000004"/>
    <n v="0.52227053000000001"/>
  </r>
  <r>
    <x v="107"/>
    <x v="3"/>
    <x v="16"/>
    <n v="44.97406668"/>
    <n v="2.2871585699999999"/>
    <n v="0.85905889999999996"/>
  </r>
  <r>
    <x v="107"/>
    <x v="3"/>
    <x v="17"/>
    <n v="1.056939E-2"/>
    <n v="1.4092499999999999E-3"/>
    <n v="0"/>
  </r>
  <r>
    <x v="107"/>
    <x v="3"/>
    <x v="18"/>
    <n v="25.410738200000001"/>
    <n v="0.71564733000000003"/>
    <n v="0.44589946000000003"/>
  </r>
  <r>
    <x v="107"/>
    <x v="3"/>
    <x v="24"/>
    <n v="2034.69586966"/>
    <n v="9.4299382600000001"/>
    <n v="3.7703659599999999"/>
  </r>
  <r>
    <x v="107"/>
    <x v="3"/>
    <x v="21"/>
    <n v="682.75344400999995"/>
    <n v="6.28564262"/>
    <n v="5.2278541900000004"/>
  </r>
  <r>
    <x v="107"/>
    <x v="4"/>
    <x v="0"/>
    <n v="53.413335689999997"/>
    <n v="2.0092743999999998"/>
    <n v="0.40514552999999998"/>
  </r>
  <r>
    <x v="107"/>
    <x v="4"/>
    <x v="1"/>
    <n v="41.128217990000003"/>
    <n v="2.4753221000000001"/>
    <n v="3.025953E-2"/>
  </r>
  <r>
    <x v="107"/>
    <x v="4"/>
    <x v="2"/>
    <n v="29.113403120000001"/>
    <n v="1.9176865400000001"/>
    <n v="0.28796549999999999"/>
  </r>
  <r>
    <x v="107"/>
    <x v="4"/>
    <x v="3"/>
    <n v="1.6206390000000001E-2"/>
    <n v="1.056939E-2"/>
    <n v="2.1138799999999998E-3"/>
  </r>
  <r>
    <x v="107"/>
    <x v="4"/>
    <x v="4"/>
    <n v="160.50695891999999"/>
    <n v="6.4666883999999998"/>
    <n v="1.09015094"/>
  </r>
  <r>
    <x v="107"/>
    <x v="4"/>
    <x v="5"/>
    <n v="40.96816939"/>
    <n v="1.0747583599999999"/>
    <n v="5.6370099999999996E-3"/>
  </r>
  <r>
    <x v="107"/>
    <x v="4"/>
    <x v="6"/>
    <n v="83.482615350000003"/>
    <n v="2.88756682"/>
    <n v="1.33515867"/>
  </r>
  <r>
    <x v="107"/>
    <x v="4"/>
    <x v="7"/>
    <n v="131.76364606000001"/>
    <n v="4.5945811499999998"/>
    <n v="1.48352924"/>
  </r>
  <r>
    <x v="107"/>
    <x v="4"/>
    <x v="8"/>
    <n v="113.97672085000001"/>
    <n v="1.95610971"/>
    <n v="1.06310745"/>
  </r>
  <r>
    <x v="107"/>
    <x v="4"/>
    <x v="9"/>
    <n v="52.706297859999999"/>
    <n v="1.04744226"/>
    <n v="0"/>
  </r>
  <r>
    <x v="107"/>
    <x v="4"/>
    <x v="10"/>
    <n v="2.5698194499999998"/>
    <n v="0.28334333"/>
    <n v="2.1138799999999998E-3"/>
  </r>
  <r>
    <x v="107"/>
    <x v="4"/>
    <x v="11"/>
    <n v="0.4772689"/>
    <n v="0.27715519999999999"/>
    <n v="1.4092499999999999E-3"/>
  </r>
  <r>
    <x v="107"/>
    <x v="4"/>
    <x v="12"/>
    <n v="106.11088617999999"/>
    <n v="2.4212704399999998"/>
    <n v="1.02408538"/>
  </r>
  <r>
    <x v="107"/>
    <x v="4"/>
    <x v="13"/>
    <n v="71.483143319999996"/>
    <n v="3.8119931399999998"/>
    <n v="0.29111387"/>
  </r>
  <r>
    <x v="107"/>
    <x v="4"/>
    <x v="14"/>
    <n v="37.80868366"/>
    <n v="1.9261780799999999"/>
    <n v="2.0797699999999999E-2"/>
  </r>
  <r>
    <x v="107"/>
    <x v="4"/>
    <x v="15"/>
    <n v="76.093561690000001"/>
    <n v="1.82964262"/>
    <n v="1.1261927899999999"/>
  </r>
  <r>
    <x v="107"/>
    <x v="4"/>
    <x v="16"/>
    <n v="153.88125393999999"/>
    <n v="4.1690625099999998"/>
    <n v="1.2342890399999999"/>
  </r>
  <r>
    <x v="107"/>
    <x v="4"/>
    <x v="17"/>
    <n v="31.420800539999998"/>
    <n v="0.29039396000000001"/>
    <n v="0.67513246999999998"/>
  </r>
  <r>
    <x v="107"/>
    <x v="4"/>
    <x v="18"/>
    <n v="17.271802099999999"/>
    <n v="1.3697286900000001"/>
    <n v="0.30871230999999999"/>
  </r>
  <r>
    <x v="107"/>
    <x v="4"/>
    <x v="24"/>
    <n v="1994.5245763400001"/>
    <n v="13.347273789999999"/>
    <n v="4.9663049700000004"/>
  </r>
  <r>
    <x v="107"/>
    <x v="4"/>
    <x v="21"/>
    <n v="429.75476686000002"/>
    <n v="8.0040629600000006"/>
    <n v="7.7296266200000003"/>
  </r>
  <r>
    <x v="107"/>
    <x v="5"/>
    <x v="0"/>
    <n v="51.160738649999999"/>
    <n v="1.39879464"/>
    <n v="5.6370099999999996E-3"/>
  </r>
  <r>
    <x v="107"/>
    <x v="5"/>
    <x v="1"/>
    <n v="1.99021889"/>
    <n v="0.26250036999999998"/>
    <n v="7.0463000000000003E-4"/>
  </r>
  <r>
    <x v="107"/>
    <x v="5"/>
    <x v="2"/>
    <n v="7.50372766"/>
    <n v="0.76322422000000001"/>
    <n v="0.10903114"/>
  </r>
  <r>
    <x v="107"/>
    <x v="5"/>
    <x v="3"/>
    <n v="13.498288390000001"/>
    <n v="0.25412711999999998"/>
    <n v="0"/>
  </r>
  <r>
    <x v="107"/>
    <x v="5"/>
    <x v="4"/>
    <n v="11.337743079999999"/>
    <n v="0.43853358999999997"/>
    <n v="2.1138799999999998E-3"/>
  </r>
  <r>
    <x v="107"/>
    <x v="5"/>
    <x v="5"/>
    <n v="2.83496455"/>
    <n v="0.40683923"/>
    <n v="0"/>
  </r>
  <r>
    <x v="107"/>
    <x v="5"/>
    <x v="6"/>
    <n v="26.01173429"/>
    <n v="0.71112938000000003"/>
    <n v="8.4777279999999997E-2"/>
  </r>
  <r>
    <x v="107"/>
    <x v="5"/>
    <x v="7"/>
    <n v="42.28339287"/>
    <n v="1.2386262100000001"/>
    <n v="0.61586320999999999"/>
  </r>
  <r>
    <x v="107"/>
    <x v="5"/>
    <x v="8"/>
    <n v="16.82809061"/>
    <n v="0.35006102"/>
    <n v="9.9550109999999997E-2"/>
  </r>
  <r>
    <x v="107"/>
    <x v="5"/>
    <x v="9"/>
    <n v="5.7050291"/>
    <n v="0.12079499"/>
    <n v="0.10274316"/>
  </r>
  <r>
    <x v="107"/>
    <x v="5"/>
    <x v="10"/>
    <n v="0.15992770000000001"/>
    <n v="0"/>
    <n v="7.9963850000000003E-2"/>
  </r>
  <r>
    <x v="107"/>
    <x v="5"/>
    <x v="11"/>
    <n v="7.6804200000000003E-2"/>
    <n v="6.34163E-3"/>
    <n v="2.8184999999999998E-3"/>
  </r>
  <r>
    <x v="107"/>
    <x v="5"/>
    <x v="12"/>
    <n v="1.268326E-2"/>
    <n v="3.5231300000000002E-3"/>
    <n v="7.0463000000000003E-4"/>
  </r>
  <r>
    <x v="107"/>
    <x v="5"/>
    <x v="13"/>
    <n v="9.4379467300000002"/>
    <n v="0.20439926999999999"/>
    <n v="0.20480461"/>
  </r>
  <r>
    <x v="107"/>
    <x v="5"/>
    <x v="14"/>
    <n v="11.751478329999999"/>
    <n v="0.31601347000000002"/>
    <n v="0.10414350999999999"/>
  </r>
  <r>
    <x v="107"/>
    <x v="5"/>
    <x v="15"/>
    <n v="7.2983682099999996"/>
    <n v="0.28551668000000002"/>
    <n v="0.13446474"/>
  </r>
  <r>
    <x v="107"/>
    <x v="5"/>
    <x v="16"/>
    <n v="11.150128690000001"/>
    <n v="0.37206004999999998"/>
    <n v="9.5670149999999995E-2"/>
  </r>
  <r>
    <x v="107"/>
    <x v="5"/>
    <x v="17"/>
    <n v="2.7802110299999998"/>
    <n v="0.19161935999999999"/>
    <n v="5.6370099999999996E-3"/>
  </r>
  <r>
    <x v="107"/>
    <x v="5"/>
    <x v="18"/>
    <n v="2.51583033"/>
    <n v="0.21575732"/>
    <n v="1.4092499999999999E-3"/>
  </r>
  <r>
    <x v="107"/>
    <x v="5"/>
    <x v="24"/>
    <n v="477.57094216000002"/>
    <n v="3.01127952"/>
    <n v="1.0131510500000001"/>
  </r>
  <r>
    <x v="107"/>
    <x v="5"/>
    <x v="21"/>
    <n v="98.020429129999997"/>
    <n v="1.0925093400000001"/>
    <n v="0.83485392999999997"/>
  </r>
  <r>
    <x v="107"/>
    <x v="6"/>
    <x v="0"/>
    <n v="0"/>
    <n v="0"/>
    <n v="0"/>
  </r>
  <r>
    <x v="107"/>
    <x v="6"/>
    <x v="1"/>
    <n v="0.12683263"/>
    <n v="4.2277499999999997E-3"/>
    <n v="0"/>
  </r>
  <r>
    <x v="107"/>
    <x v="6"/>
    <x v="2"/>
    <n v="1.10279124"/>
    <n v="8.0801410000000004E-2"/>
    <n v="2.8184999999999998E-3"/>
  </r>
  <r>
    <x v="107"/>
    <x v="6"/>
    <x v="3"/>
    <n v="4.0189226800000002"/>
    <n v="0.13611597"/>
    <n v="0"/>
  </r>
  <r>
    <x v="107"/>
    <x v="6"/>
    <x v="4"/>
    <n v="14.43987729"/>
    <n v="0.93240314999999996"/>
    <n v="7.233378E-2"/>
  </r>
  <r>
    <x v="107"/>
    <x v="6"/>
    <x v="5"/>
    <n v="3.2849780399999999"/>
    <n v="0.17077803999999999"/>
    <n v="2.589021E-2"/>
  </r>
  <r>
    <x v="107"/>
    <x v="6"/>
    <x v="6"/>
    <n v="1.17250107"/>
    <n v="0.18554933000000001"/>
    <n v="5.5310350000000001E-2"/>
  </r>
  <r>
    <x v="107"/>
    <x v="6"/>
    <x v="7"/>
    <n v="3.6973586200000002"/>
    <n v="0.68941169999999996"/>
    <n v="0.17385338"/>
  </r>
  <r>
    <x v="107"/>
    <x v="6"/>
    <x v="8"/>
    <n v="2.9073415699999998"/>
    <n v="0.32795814000000001"/>
    <n v="2.2054109999999998E-2"/>
  </r>
  <r>
    <x v="107"/>
    <x v="6"/>
    <x v="9"/>
    <n v="0.21805346"/>
    <n v="8.6621500000000004E-2"/>
    <n v="6.5715979999999993E-2"/>
  </r>
  <r>
    <x v="107"/>
    <x v="6"/>
    <x v="10"/>
    <n v="2.8184999999999998E-3"/>
    <n v="1.4092499999999999E-3"/>
    <n v="1.4092499999999999E-3"/>
  </r>
  <r>
    <x v="107"/>
    <x v="6"/>
    <x v="11"/>
    <n v="0.71952945999999995"/>
    <n v="0.14158323"/>
    <n v="0"/>
  </r>
  <r>
    <x v="107"/>
    <x v="6"/>
    <x v="12"/>
    <n v="7.2222759999999997E-2"/>
    <n v="7.2222759999999997E-2"/>
    <n v="0"/>
  </r>
  <r>
    <x v="107"/>
    <x v="6"/>
    <x v="13"/>
    <n v="2.5000447100000001"/>
    <n v="0.32978603000000001"/>
    <n v="4.6503759999999998E-2"/>
  </r>
  <r>
    <x v="107"/>
    <x v="6"/>
    <x v="14"/>
    <n v="4.7283589900000003"/>
    <n v="0.19272336000000001"/>
    <n v="4.2277499999999997E-3"/>
  </r>
  <r>
    <x v="107"/>
    <x v="6"/>
    <x v="15"/>
    <n v="2.41949915"/>
    <n v="0.41080067999999997"/>
    <n v="8.8907559999999997E-2"/>
  </r>
  <r>
    <x v="107"/>
    <x v="6"/>
    <x v="16"/>
    <n v="5.5629092299999998"/>
    <n v="0.33083370000000001"/>
    <n v="0.11165084"/>
  </r>
  <r>
    <x v="107"/>
    <x v="6"/>
    <x v="17"/>
    <n v="0.62037200000000003"/>
    <n v="2.5919900000000002E-3"/>
    <n v="6.3951110000000005E-2"/>
  </r>
  <r>
    <x v="107"/>
    <x v="6"/>
    <x v="18"/>
    <n v="9.8062867199999992"/>
    <n v="0.27940702000000001"/>
    <n v="3.8505020000000001E-2"/>
  </r>
  <r>
    <x v="107"/>
    <x v="6"/>
    <x v="24"/>
    <n v="62.617160640000002"/>
    <n v="0.50985974000000001"/>
    <n v="0.21495026"/>
  </r>
  <r>
    <x v="107"/>
    <x v="6"/>
    <x v="21"/>
    <n v="49.783095469999999"/>
    <n v="1.66367686"/>
    <n v="0.36610122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3255987"/>
    <n v="0.14931206"/>
    <n v="0.18238878"/>
  </r>
  <r>
    <x v="107"/>
    <x v="7"/>
    <x v="3"/>
    <n v="0"/>
    <n v="0"/>
    <n v="0"/>
  </r>
  <r>
    <x v="107"/>
    <x v="7"/>
    <x v="4"/>
    <n v="8.5790264399999998"/>
    <n v="0.63420100999999995"/>
    <n v="0"/>
  </r>
  <r>
    <x v="107"/>
    <x v="7"/>
    <x v="5"/>
    <n v="0.32765095"/>
    <n v="4.9323800000000001E-3"/>
    <n v="1.6911019999999999E-2"/>
  </r>
  <r>
    <x v="107"/>
    <x v="7"/>
    <x v="6"/>
    <n v="20.112622210000001"/>
    <n v="0.32524575999999999"/>
    <n v="2.325265E-2"/>
  </r>
  <r>
    <x v="107"/>
    <x v="7"/>
    <x v="7"/>
    <n v="10.09839766"/>
    <n v="0.54433536000000005"/>
    <n v="0.21821272"/>
  </r>
  <r>
    <x v="107"/>
    <x v="7"/>
    <x v="8"/>
    <n v="0.33316300999999998"/>
    <n v="1.4092499999999999E-3"/>
    <n v="0.13769185"/>
  </r>
  <r>
    <x v="107"/>
    <x v="7"/>
    <x v="9"/>
    <n v="2.9512602100000001"/>
    <n v="0.15299309"/>
    <n v="1.9024889999999999E-2"/>
  </r>
  <r>
    <x v="107"/>
    <x v="7"/>
    <x v="10"/>
    <n v="7.3623825500000004"/>
    <n v="0.16732688000000001"/>
    <n v="0"/>
  </r>
  <r>
    <x v="107"/>
    <x v="7"/>
    <x v="11"/>
    <n v="3.0136776099999998"/>
    <n v="0.49238475999999998"/>
    <n v="0"/>
  </r>
  <r>
    <x v="107"/>
    <x v="7"/>
    <x v="12"/>
    <n v="8.1866716700000008"/>
    <n v="0.35819488999999999"/>
    <n v="0.16915657000000001"/>
  </r>
  <r>
    <x v="107"/>
    <x v="7"/>
    <x v="13"/>
    <n v="0.59749717000000002"/>
    <n v="3.5231300000000002E-3"/>
    <n v="0.18529113999999999"/>
  </r>
  <r>
    <x v="107"/>
    <x v="7"/>
    <x v="14"/>
    <n v="5.6478123399999998"/>
    <n v="0.17469349000000001"/>
    <n v="0.18066786000000001"/>
  </r>
  <r>
    <x v="107"/>
    <x v="7"/>
    <x v="15"/>
    <n v="3.4798442399999998"/>
    <n v="9.1601300000000007E-3"/>
    <n v="0.29831858"/>
  </r>
  <r>
    <x v="107"/>
    <x v="7"/>
    <x v="16"/>
    <n v="6.5465923799999999"/>
    <n v="0.37413364999999998"/>
    <n v="0.27342224999999998"/>
  </r>
  <r>
    <x v="107"/>
    <x v="7"/>
    <x v="17"/>
    <n v="0.15909846"/>
    <n v="0.15768921"/>
    <n v="7.0463000000000003E-4"/>
  </r>
  <r>
    <x v="107"/>
    <x v="7"/>
    <x v="18"/>
    <n v="1.3334975"/>
    <n v="7.0463000000000003E-4"/>
    <n v="0.12788293000000001"/>
  </r>
  <r>
    <x v="107"/>
    <x v="7"/>
    <x v="24"/>
    <n v="165.58167735000001"/>
    <n v="1.02647837"/>
    <n v="0.73658303999999997"/>
  </r>
  <r>
    <x v="107"/>
    <x v="7"/>
    <x v="21"/>
    <n v="160.46629838999999"/>
    <n v="1.5496673700000001"/>
    <n v="0.87244745000000001"/>
  </r>
  <r>
    <x v="108"/>
    <x v="0"/>
    <x v="0"/>
    <n v="11.788990999999999"/>
    <n v="0.61322043000000004"/>
    <n v="1.5042079999999999E-2"/>
  </r>
  <r>
    <x v="108"/>
    <x v="0"/>
    <x v="1"/>
    <n v="3.5291885199999999"/>
    <n v="0.90511936999999998"/>
    <n v="7.0463000000000003E-4"/>
  </r>
  <r>
    <x v="108"/>
    <x v="0"/>
    <x v="2"/>
    <n v="36.370462400000001"/>
    <n v="3.6516927199999998"/>
    <n v="0.52406253999999997"/>
  </r>
  <r>
    <x v="108"/>
    <x v="0"/>
    <x v="3"/>
    <n v="72.038639439999997"/>
    <n v="1.9842992699999999"/>
    <n v="5.6311699999999996E-3"/>
  </r>
  <r>
    <x v="108"/>
    <x v="0"/>
    <x v="4"/>
    <n v="232.70340870999999"/>
    <n v="11.252751699999999"/>
    <n v="3.08984251"/>
  </r>
  <r>
    <x v="108"/>
    <x v="0"/>
    <x v="5"/>
    <n v="52.211546900000002"/>
    <n v="2.15311845"/>
    <n v="3.5231300000000002E-3"/>
  </r>
  <r>
    <x v="108"/>
    <x v="0"/>
    <x v="6"/>
    <n v="377.24157509999998"/>
    <n v="16.340498820000001"/>
    <n v="5.6929910399999999"/>
  </r>
  <r>
    <x v="108"/>
    <x v="0"/>
    <x v="7"/>
    <n v="411.78351354"/>
    <n v="12.86203016"/>
    <n v="6.5333025200000003"/>
  </r>
  <r>
    <x v="108"/>
    <x v="0"/>
    <x v="8"/>
    <n v="160.62612773999999"/>
    <n v="5.7804900100000003"/>
    <n v="1.1937941400000001"/>
  </r>
  <r>
    <x v="108"/>
    <x v="0"/>
    <x v="9"/>
    <n v="56.576497760000002"/>
    <n v="0.61014573999999999"/>
    <n v="1.1274009999999999E-2"/>
  </r>
  <r>
    <x v="108"/>
    <x v="0"/>
    <x v="10"/>
    <n v="65.817314809999999"/>
    <n v="3.8129117799999999"/>
    <n v="0.44250964999999998"/>
  </r>
  <r>
    <x v="108"/>
    <x v="0"/>
    <x v="11"/>
    <n v="17.601079859999999"/>
    <n v="0.97499080000000005"/>
    <n v="0.47572577999999999"/>
  </r>
  <r>
    <x v="108"/>
    <x v="0"/>
    <x v="12"/>
    <n v="182.41922036"/>
    <n v="9.0111904000000003"/>
    <n v="0.72544039000000005"/>
  </r>
  <r>
    <x v="108"/>
    <x v="0"/>
    <x v="13"/>
    <n v="160.81060278999999"/>
    <n v="4.6814446900000002"/>
    <n v="1.0752180499999999"/>
  </r>
  <r>
    <x v="108"/>
    <x v="0"/>
    <x v="14"/>
    <n v="82.213012379999995"/>
    <n v="2.90921787"/>
    <n v="1.3802430699999999"/>
  </r>
  <r>
    <x v="108"/>
    <x v="0"/>
    <x v="15"/>
    <n v="214.9263832"/>
    <n v="5.4613783600000003"/>
    <n v="5.4879884700000003"/>
  </r>
  <r>
    <x v="108"/>
    <x v="0"/>
    <x v="16"/>
    <n v="138.92043987"/>
    <n v="4.7097259999999999"/>
    <n v="3.9204055499999999"/>
  </r>
  <r>
    <x v="108"/>
    <x v="0"/>
    <x v="17"/>
    <n v="51.149370159999997"/>
    <n v="2.0074722999999999"/>
    <n v="0.58146282999999999"/>
  </r>
  <r>
    <x v="108"/>
    <x v="0"/>
    <x v="18"/>
    <n v="64.533786840000005"/>
    <n v="3.79829134"/>
    <n v="1.5297950300000001"/>
  </r>
  <r>
    <x v="108"/>
    <x v="0"/>
    <x v="24"/>
    <n v="6971.5170443099996"/>
    <n v="39.979048800000001"/>
    <n v="12.9266732"/>
  </r>
  <r>
    <x v="108"/>
    <x v="0"/>
    <x v="21"/>
    <n v="1834.17474692"/>
    <n v="19.609967900000001"/>
    <n v="19.466856230000001"/>
  </r>
  <r>
    <x v="108"/>
    <x v="1"/>
    <x v="0"/>
    <n v="24.561299099999999"/>
    <n v="1.55782625"/>
    <n v="0.56141799999999997"/>
  </r>
  <r>
    <x v="108"/>
    <x v="1"/>
    <x v="1"/>
    <n v="15.356791400000001"/>
    <n v="0.91900725999999999"/>
    <n v="5.6370099999999996E-3"/>
  </r>
  <r>
    <x v="108"/>
    <x v="1"/>
    <x v="2"/>
    <n v="305.99034058000001"/>
    <n v="10.76936931"/>
    <n v="3.7508089099999999"/>
  </r>
  <r>
    <x v="108"/>
    <x v="1"/>
    <x v="3"/>
    <n v="10.64422046"/>
    <n v="0.45828041000000003"/>
    <n v="0.44983445"/>
  </r>
  <r>
    <x v="108"/>
    <x v="1"/>
    <x v="4"/>
    <n v="147.63107307999999"/>
    <n v="8.5484141400000002"/>
    <n v="0.57157994999999995"/>
  </r>
  <r>
    <x v="108"/>
    <x v="1"/>
    <x v="5"/>
    <n v="23.00855207"/>
    <n v="2.3455750599999998"/>
    <n v="0.98234482000000001"/>
  </r>
  <r>
    <x v="108"/>
    <x v="1"/>
    <x v="6"/>
    <n v="334.60233037"/>
    <n v="12.174740849999999"/>
    <n v="4.9802932200000001"/>
  </r>
  <r>
    <x v="108"/>
    <x v="1"/>
    <x v="7"/>
    <n v="377.22259141000001"/>
    <n v="8.9147750899999991"/>
    <n v="9.7577919499999997"/>
  </r>
  <r>
    <x v="108"/>
    <x v="1"/>
    <x v="8"/>
    <n v="37.839129360000001"/>
    <n v="2.52344005"/>
    <n v="0.46369442999999999"/>
  </r>
  <r>
    <x v="108"/>
    <x v="1"/>
    <x v="9"/>
    <n v="25.16687726"/>
    <n v="1.48921083"/>
    <n v="1.268326E-2"/>
  </r>
  <r>
    <x v="108"/>
    <x v="1"/>
    <x v="10"/>
    <n v="45.361608599999997"/>
    <n v="1.85509755"/>
    <n v="0.45228562999999999"/>
  </r>
  <r>
    <x v="108"/>
    <x v="1"/>
    <x v="11"/>
    <n v="48.422924129999998"/>
    <n v="0.94173052999999995"/>
    <n v="2.1138799999999998E-3"/>
  </r>
  <r>
    <x v="108"/>
    <x v="1"/>
    <x v="12"/>
    <n v="123.59919001"/>
    <n v="7.34028671"/>
    <n v="2.2209453099999998"/>
  </r>
  <r>
    <x v="108"/>
    <x v="1"/>
    <x v="13"/>
    <n v="133.76518869"/>
    <n v="4.2179508700000001"/>
    <n v="2.6463108700000002"/>
  </r>
  <r>
    <x v="108"/>
    <x v="1"/>
    <x v="14"/>
    <n v="65.189149650000004"/>
    <n v="1.42183992"/>
    <n v="1.2968487799999999"/>
  </r>
  <r>
    <x v="108"/>
    <x v="1"/>
    <x v="15"/>
    <n v="123.87989155"/>
    <n v="5.8246883599999997"/>
    <n v="3.3409862600000002"/>
  </r>
  <r>
    <x v="108"/>
    <x v="1"/>
    <x v="16"/>
    <n v="147.19237389"/>
    <n v="6.5057218900000002"/>
    <n v="4.1831299299999998"/>
  </r>
  <r>
    <x v="108"/>
    <x v="1"/>
    <x v="17"/>
    <n v="87.303878600000004"/>
    <n v="3.1043268500000001"/>
    <n v="1.9768004400000001"/>
  </r>
  <r>
    <x v="108"/>
    <x v="1"/>
    <x v="18"/>
    <n v="67.527228550000004"/>
    <n v="4.5565643299999996"/>
    <n v="2.8889649999999999E-2"/>
  </r>
  <r>
    <x v="108"/>
    <x v="1"/>
    <x v="24"/>
    <n v="4892.8761999999997"/>
    <n v="27.4830899"/>
    <n v="14.266244260000001"/>
  </r>
  <r>
    <x v="108"/>
    <x v="1"/>
    <x v="21"/>
    <n v="1578.4330102199999"/>
    <n v="16.562362369999999"/>
    <n v="25.95775003"/>
  </r>
  <r>
    <x v="108"/>
    <x v="2"/>
    <x v="0"/>
    <n v="12.08856817"/>
    <n v="1.8583434299999999"/>
    <n v="3.1316089999999998E-2"/>
  </r>
  <r>
    <x v="108"/>
    <x v="2"/>
    <x v="1"/>
    <n v="52.183171770000001"/>
    <n v="2.19177285"/>
    <n v="0.44095378000000002"/>
  </r>
  <r>
    <x v="108"/>
    <x v="2"/>
    <x v="2"/>
    <n v="80.713551710000004"/>
    <n v="4.5487364299999999"/>
    <n v="0.74225200999999996"/>
  </r>
  <r>
    <x v="108"/>
    <x v="2"/>
    <x v="3"/>
    <n v="9.3157352699999993"/>
    <n v="0.99754880999999995"/>
    <n v="1.171497E-2"/>
  </r>
  <r>
    <x v="108"/>
    <x v="2"/>
    <x v="4"/>
    <n v="109.88227739"/>
    <n v="9.3894705999999992"/>
    <n v="2.17571447"/>
  </r>
  <r>
    <x v="108"/>
    <x v="2"/>
    <x v="5"/>
    <n v="47.541452509999999"/>
    <n v="2.4273382200000002"/>
    <n v="0.50444655000000005"/>
  </r>
  <r>
    <x v="108"/>
    <x v="2"/>
    <x v="6"/>
    <n v="310.44034013999999"/>
    <n v="11.783245969999999"/>
    <n v="4.0487269499999998"/>
  </r>
  <r>
    <x v="108"/>
    <x v="2"/>
    <x v="7"/>
    <n v="280.44139021000001"/>
    <n v="13.07939487"/>
    <n v="5.3281350400000003"/>
  </r>
  <r>
    <x v="108"/>
    <x v="2"/>
    <x v="8"/>
    <n v="106.45618528"/>
    <n v="5.4245404199999996"/>
    <n v="0.78409006000000003"/>
  </r>
  <r>
    <x v="108"/>
    <x v="2"/>
    <x v="9"/>
    <n v="7.5767925399999996"/>
    <n v="0.42719380000000001"/>
    <n v="1.0052192"/>
  </r>
  <r>
    <x v="108"/>
    <x v="2"/>
    <x v="10"/>
    <n v="50.535564899999997"/>
    <n v="1.5202552199999999"/>
    <n v="0.86384760999999999"/>
  </r>
  <r>
    <x v="108"/>
    <x v="2"/>
    <x v="11"/>
    <n v="19.392414859999999"/>
    <n v="1.8523345200000001"/>
    <n v="1.4092499999999999E-3"/>
  </r>
  <r>
    <x v="108"/>
    <x v="2"/>
    <x v="12"/>
    <n v="92.952841179999993"/>
    <n v="3.8898185299999999"/>
    <n v="0.13436641999999999"/>
  </r>
  <r>
    <x v="108"/>
    <x v="2"/>
    <x v="13"/>
    <n v="147.759221"/>
    <n v="6.5701999300000002"/>
    <n v="2.0891173699999999"/>
  </r>
  <r>
    <x v="108"/>
    <x v="2"/>
    <x v="14"/>
    <n v="111.73217588"/>
    <n v="2.3057202299999999"/>
    <n v="0.87652582999999995"/>
  </r>
  <r>
    <x v="108"/>
    <x v="2"/>
    <x v="15"/>
    <n v="119.00311189999999"/>
    <n v="8.2017228800000002"/>
    <n v="2.1287580099999999"/>
  </r>
  <r>
    <x v="108"/>
    <x v="2"/>
    <x v="16"/>
    <n v="171.82145904000001"/>
    <n v="6.8261381800000001"/>
    <n v="2.2585518800000002"/>
  </r>
  <r>
    <x v="108"/>
    <x v="2"/>
    <x v="17"/>
    <n v="20.954388219999998"/>
    <n v="1.2404777199999999"/>
    <n v="1.7576836899999999"/>
  </r>
  <r>
    <x v="108"/>
    <x v="2"/>
    <x v="18"/>
    <n v="35.547434410000001"/>
    <n v="2.8033123400000002"/>
    <n v="2.2828370000000001E-2"/>
  </r>
  <r>
    <x v="108"/>
    <x v="2"/>
    <x v="24"/>
    <n v="4805.2435192499997"/>
    <n v="31.617729390000001"/>
    <n v="9.8946295200000005"/>
  </r>
  <r>
    <x v="108"/>
    <x v="2"/>
    <x v="21"/>
    <n v="1069.07300199"/>
    <n v="16.337750310000001"/>
    <n v="14.81966261"/>
  </r>
  <r>
    <x v="108"/>
    <x v="3"/>
    <x v="0"/>
    <n v="49.278209580000002"/>
    <n v="1.8318068700000001"/>
    <n v="0.29107276999999998"/>
  </r>
  <r>
    <x v="108"/>
    <x v="3"/>
    <x v="1"/>
    <n v="3.2058245900000002"/>
    <n v="4.2277499999999997E-3"/>
    <n v="0.33686466999999998"/>
  </r>
  <r>
    <x v="108"/>
    <x v="3"/>
    <x v="2"/>
    <n v="48.065852620000001"/>
    <n v="1.42936923"/>
    <n v="0.89766842999999996"/>
  </r>
  <r>
    <x v="108"/>
    <x v="3"/>
    <x v="3"/>
    <n v="7.3985700000000001E-2"/>
    <n v="2.1138799999999998E-3"/>
    <n v="1.4092499999999999E-3"/>
  </r>
  <r>
    <x v="108"/>
    <x v="3"/>
    <x v="4"/>
    <n v="81.307371200000006"/>
    <n v="3.5952691099999998"/>
    <n v="2.886182E-2"/>
  </r>
  <r>
    <x v="108"/>
    <x v="3"/>
    <x v="5"/>
    <n v="29.549841950000001"/>
    <n v="1.0794034299999999"/>
    <n v="1.4092499999999999E-3"/>
  </r>
  <r>
    <x v="108"/>
    <x v="3"/>
    <x v="6"/>
    <n v="117.65050791"/>
    <n v="2.9707258099999998"/>
    <n v="1.8174064999999999"/>
  </r>
  <r>
    <x v="108"/>
    <x v="3"/>
    <x v="7"/>
    <n v="64.601920329999999"/>
    <n v="1.91101319"/>
    <n v="1.6859018100000001"/>
  </r>
  <r>
    <x v="108"/>
    <x v="3"/>
    <x v="8"/>
    <n v="20.309789729999999"/>
    <n v="1.38488422"/>
    <n v="1.0806085999999999"/>
  </r>
  <r>
    <x v="108"/>
    <x v="3"/>
    <x v="9"/>
    <n v="13.62215058"/>
    <n v="0.50314093999999998"/>
    <n v="2.1138799999999998E-3"/>
  </r>
  <r>
    <x v="108"/>
    <x v="3"/>
    <x v="10"/>
    <n v="5.5122604500000003"/>
    <n v="0.46329669000000001"/>
    <n v="0.55125983000000001"/>
  </r>
  <r>
    <x v="108"/>
    <x v="3"/>
    <x v="11"/>
    <n v="0.67940330999999998"/>
    <n v="0"/>
    <n v="0.22646777000000001"/>
  </r>
  <r>
    <x v="108"/>
    <x v="3"/>
    <x v="12"/>
    <n v="58.008298609999997"/>
    <n v="1.7675439900000001"/>
    <n v="5.6370099999999996E-3"/>
  </r>
  <r>
    <x v="108"/>
    <x v="3"/>
    <x v="13"/>
    <n v="36.960632920000002"/>
    <n v="2.3849765000000001"/>
    <n v="0.53112943999999995"/>
  </r>
  <r>
    <x v="108"/>
    <x v="3"/>
    <x v="14"/>
    <n v="30.187453869999999"/>
    <n v="0.46211690999999999"/>
    <n v="0.27434435000000001"/>
  </r>
  <r>
    <x v="108"/>
    <x v="3"/>
    <x v="15"/>
    <n v="13.203170070000001"/>
    <n v="0.99407771"/>
    <n v="0.81825464000000003"/>
  </r>
  <r>
    <x v="108"/>
    <x v="3"/>
    <x v="16"/>
    <n v="30.157985790000001"/>
    <n v="2.0087557500000002"/>
    <n v="0.48039953000000002"/>
  </r>
  <r>
    <x v="108"/>
    <x v="3"/>
    <x v="17"/>
    <n v="24.32258131"/>
    <n v="0.68102238999999998"/>
    <n v="0.47932923999999999"/>
  </r>
  <r>
    <x v="108"/>
    <x v="3"/>
    <x v="18"/>
    <n v="17.858501220000001"/>
    <n v="0.89767019000000003"/>
    <n v="0.47396086999999998"/>
  </r>
  <r>
    <x v="108"/>
    <x v="3"/>
    <x v="24"/>
    <n v="1774.16289459"/>
    <n v="11.27489061"/>
    <n v="3.08349779"/>
  </r>
  <r>
    <x v="108"/>
    <x v="3"/>
    <x v="21"/>
    <n v="477.37060357000001"/>
    <n v="5.7367186600000002"/>
    <n v="6.8066982100000004"/>
  </r>
  <r>
    <x v="108"/>
    <x v="4"/>
    <x v="0"/>
    <n v="39.972875590000001"/>
    <n v="1.5904132600000001"/>
    <n v="0.33442005000000002"/>
  </r>
  <r>
    <x v="108"/>
    <x v="4"/>
    <x v="1"/>
    <n v="79.406631899999994"/>
    <n v="3.3320084300000001"/>
    <n v="0.65923703"/>
  </r>
  <r>
    <x v="108"/>
    <x v="4"/>
    <x v="2"/>
    <n v="60.477834280000003"/>
    <n v="2.8424992699999998"/>
    <n v="0.70381461999999995"/>
  </r>
  <r>
    <x v="108"/>
    <x v="4"/>
    <x v="3"/>
    <n v="2.1939251500000001"/>
    <n v="0.60308961999999999"/>
    <n v="2.1138799999999998E-3"/>
  </r>
  <r>
    <x v="108"/>
    <x v="4"/>
    <x v="4"/>
    <n v="162.32879718999999"/>
    <n v="6.8349080400000002"/>
    <n v="0.91698447999999999"/>
  </r>
  <r>
    <x v="108"/>
    <x v="4"/>
    <x v="5"/>
    <n v="21.265700349999999"/>
    <n v="0.36776768999999998"/>
    <n v="5.6370099999999996E-3"/>
  </r>
  <r>
    <x v="108"/>
    <x v="4"/>
    <x v="6"/>
    <n v="124.76111883"/>
    <n v="3.9527770599999998"/>
    <n v="2.3811163299999998"/>
  </r>
  <r>
    <x v="108"/>
    <x v="4"/>
    <x v="7"/>
    <n v="197.80453763"/>
    <n v="6.3135011099999998"/>
    <n v="1.1088859799999999"/>
  </r>
  <r>
    <x v="108"/>
    <x v="4"/>
    <x v="8"/>
    <n v="59.68292331"/>
    <n v="1.8222630500000001"/>
    <n v="0.49668835"/>
  </r>
  <r>
    <x v="108"/>
    <x v="4"/>
    <x v="9"/>
    <n v="23.879135590000001"/>
    <n v="0.40581599000000002"/>
    <n v="0.35237752999999999"/>
  </r>
  <r>
    <x v="108"/>
    <x v="4"/>
    <x v="10"/>
    <n v="1.8695421000000001"/>
    <n v="0.67435023000000005"/>
    <n v="2.1138799999999998E-3"/>
  </r>
  <r>
    <x v="108"/>
    <x v="4"/>
    <x v="11"/>
    <n v="7.4924492999999996"/>
    <n v="0.26454328999999999"/>
    <n v="0.29423392999999998"/>
  </r>
  <r>
    <x v="108"/>
    <x v="4"/>
    <x v="12"/>
    <n v="11.70018293"/>
    <n v="1.48936979"/>
    <n v="0.37258174999999999"/>
  </r>
  <r>
    <x v="108"/>
    <x v="4"/>
    <x v="13"/>
    <n v="116.63767737000001"/>
    <n v="4.1432805400000001"/>
    <n v="1.68019739"/>
  </r>
  <r>
    <x v="108"/>
    <x v="4"/>
    <x v="14"/>
    <n v="71.05274034"/>
    <n v="2.75985769"/>
    <n v="0.33688570000000001"/>
  </r>
  <r>
    <x v="108"/>
    <x v="4"/>
    <x v="15"/>
    <n v="37.96207381"/>
    <n v="3.15371596"/>
    <n v="1.5118283400000001"/>
  </r>
  <r>
    <x v="108"/>
    <x v="4"/>
    <x v="16"/>
    <n v="59.06465274"/>
    <n v="3.02746476"/>
    <n v="0.40168955000000001"/>
  </r>
  <r>
    <x v="108"/>
    <x v="4"/>
    <x v="17"/>
    <n v="34.6547166"/>
    <n v="0.69251894000000003"/>
    <n v="0.34016410000000002"/>
  </r>
  <r>
    <x v="108"/>
    <x v="4"/>
    <x v="18"/>
    <n v="94.096344149999993"/>
    <n v="2.36313299"/>
    <n v="2.8184999999999998E-3"/>
  </r>
  <r>
    <x v="108"/>
    <x v="4"/>
    <x v="24"/>
    <n v="2167.9870224000001"/>
    <n v="13.872082929999999"/>
    <n v="3.7935462100000001"/>
  </r>
  <r>
    <x v="108"/>
    <x v="4"/>
    <x v="21"/>
    <n v="859.40552575000004"/>
    <n v="11.83116719"/>
    <n v="7.8345499700000003"/>
  </r>
  <r>
    <x v="108"/>
    <x v="5"/>
    <x v="0"/>
    <n v="13.26370258"/>
    <n v="0.33572943"/>
    <n v="0.23544819"/>
  </r>
  <r>
    <x v="108"/>
    <x v="5"/>
    <x v="1"/>
    <n v="1.832027E-2"/>
    <n v="1.4092499999999999E-3"/>
    <n v="7.0463000000000003E-4"/>
  </r>
  <r>
    <x v="108"/>
    <x v="5"/>
    <x v="2"/>
    <n v="12.36368747"/>
    <n v="0.80983808000000002"/>
    <n v="0.11842982000000001"/>
  </r>
  <r>
    <x v="108"/>
    <x v="5"/>
    <x v="3"/>
    <n v="2.6598766500000002"/>
    <n v="0.29941256999999999"/>
    <n v="0"/>
  </r>
  <r>
    <x v="108"/>
    <x v="5"/>
    <x v="4"/>
    <n v="9.2529551600000008"/>
    <n v="0.51163831999999998"/>
    <n v="0.20245239000000001"/>
  </r>
  <r>
    <x v="108"/>
    <x v="5"/>
    <x v="5"/>
    <n v="0.92227917999999998"/>
    <n v="0.1152849"/>
    <n v="0"/>
  </r>
  <r>
    <x v="108"/>
    <x v="5"/>
    <x v="6"/>
    <n v="13.535162619999999"/>
    <n v="0.65281515999999995"/>
    <n v="7.9288940000000002E-2"/>
  </r>
  <r>
    <x v="108"/>
    <x v="5"/>
    <x v="7"/>
    <n v="37.628751909999998"/>
    <n v="1.1930379799999999"/>
    <n v="0.41336317"/>
  </r>
  <r>
    <x v="108"/>
    <x v="5"/>
    <x v="8"/>
    <n v="17.900530270000001"/>
    <n v="0.54862332999999996"/>
    <n v="6.3498579999999999E-2"/>
  </r>
  <r>
    <x v="108"/>
    <x v="5"/>
    <x v="9"/>
    <n v="0"/>
    <n v="0"/>
    <n v="0"/>
  </r>
  <r>
    <x v="108"/>
    <x v="5"/>
    <x v="10"/>
    <n v="3.6742312300000002"/>
    <n v="0"/>
    <n v="0.33336536"/>
  </r>
  <r>
    <x v="108"/>
    <x v="5"/>
    <x v="11"/>
    <n v="2.53117189"/>
    <n v="0.30559238999999999"/>
    <n v="2.8184999999999998E-3"/>
  </r>
  <r>
    <x v="108"/>
    <x v="5"/>
    <x v="12"/>
    <n v="5.1534751700000001"/>
    <n v="0.38224901999999999"/>
    <n v="7.0463000000000003E-4"/>
  </r>
  <r>
    <x v="108"/>
    <x v="5"/>
    <x v="13"/>
    <n v="1.7286785899999999"/>
    <n v="0.31644394999999997"/>
    <n v="0.10564862999999999"/>
  </r>
  <r>
    <x v="108"/>
    <x v="5"/>
    <x v="14"/>
    <n v="2.5049001"/>
    <n v="0.23697955000000001"/>
    <n v="2.8184999999999998E-3"/>
  </r>
  <r>
    <x v="108"/>
    <x v="5"/>
    <x v="15"/>
    <n v="3.53034911"/>
    <n v="0.23257502999999999"/>
    <n v="0.11918139"/>
  </r>
  <r>
    <x v="108"/>
    <x v="5"/>
    <x v="16"/>
    <n v="7.5586244499999999"/>
    <n v="0.37120521000000001"/>
    <n v="0.21390563000000001"/>
  </r>
  <r>
    <x v="108"/>
    <x v="5"/>
    <x v="17"/>
    <n v="0.40005886000000002"/>
    <n v="0.10942234000000001"/>
    <n v="0.17648717"/>
  </r>
  <r>
    <x v="108"/>
    <x v="5"/>
    <x v="18"/>
    <n v="23.268707160000002"/>
    <n v="0.50088781999999998"/>
    <n v="0.10692888"/>
  </r>
  <r>
    <x v="108"/>
    <x v="5"/>
    <x v="24"/>
    <n v="640.36315281999998"/>
    <n v="4.0950620899999999"/>
    <n v="0.65862195000000001"/>
  </r>
  <r>
    <x v="108"/>
    <x v="5"/>
    <x v="21"/>
    <n v="150.98518197000001"/>
    <n v="1.2904746600000001"/>
    <n v="1.8220717900000001"/>
  </r>
  <r>
    <x v="108"/>
    <x v="6"/>
    <x v="0"/>
    <n v="0"/>
    <n v="0"/>
    <n v="0"/>
  </r>
  <r>
    <x v="108"/>
    <x v="6"/>
    <x v="1"/>
    <n v="0.12683263"/>
    <n v="4.2277499999999997E-3"/>
    <n v="0"/>
  </r>
  <r>
    <x v="108"/>
    <x v="6"/>
    <x v="2"/>
    <n v="1.2262763000000001"/>
    <n v="0.14945765"/>
    <n v="2.8184999999999998E-3"/>
  </r>
  <r>
    <x v="108"/>
    <x v="6"/>
    <x v="3"/>
    <n v="0"/>
    <n v="0"/>
    <n v="0"/>
  </r>
  <r>
    <x v="108"/>
    <x v="6"/>
    <x v="4"/>
    <n v="8.3874204199999998"/>
    <n v="0.68382949000000004"/>
    <n v="7.2314569999999995E-2"/>
  </r>
  <r>
    <x v="108"/>
    <x v="6"/>
    <x v="5"/>
    <n v="0.59302007999999995"/>
    <n v="9.4165789999999999E-2"/>
    <n v="2.5988399999999998E-2"/>
  </r>
  <r>
    <x v="108"/>
    <x v="6"/>
    <x v="6"/>
    <n v="3.1139565"/>
    <n v="0.52304070000000003"/>
    <n v="0.14066481"/>
  </r>
  <r>
    <x v="108"/>
    <x v="6"/>
    <x v="7"/>
    <n v="3.9019962600000002"/>
    <n v="0.58176503000000002"/>
    <n v="0.44939627999999998"/>
  </r>
  <r>
    <x v="108"/>
    <x v="6"/>
    <x v="8"/>
    <n v="10.49628564"/>
    <n v="0.32654973999999998"/>
    <n v="2.207949E-2"/>
  </r>
  <r>
    <x v="108"/>
    <x v="6"/>
    <x v="9"/>
    <n v="0"/>
    <n v="0"/>
    <n v="0"/>
  </r>
  <r>
    <x v="108"/>
    <x v="6"/>
    <x v="10"/>
    <n v="2.8184999999999998E-3"/>
    <n v="1.4092499999999999E-3"/>
    <n v="1.4092499999999999E-3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1.2403523999999999"/>
    <n v="0.20737931000000001"/>
    <n v="4.656184E-2"/>
  </r>
  <r>
    <x v="108"/>
    <x v="6"/>
    <x v="14"/>
    <n v="5.6268116900000003"/>
    <n v="0.14181650000000001"/>
    <n v="4.2277499999999997E-3"/>
  </r>
  <r>
    <x v="108"/>
    <x v="6"/>
    <x v="15"/>
    <n v="9.0368598200000001"/>
    <n v="0.58098771000000005"/>
    <n v="8.8851280000000005E-2"/>
  </r>
  <r>
    <x v="108"/>
    <x v="6"/>
    <x v="16"/>
    <n v="4.3885705799999997"/>
    <n v="0.49667096999999999"/>
    <n v="3.8137940000000002E-2"/>
  </r>
  <r>
    <x v="108"/>
    <x v="6"/>
    <x v="17"/>
    <n v="0.12033542999999999"/>
    <n v="2.6019300000000001E-3"/>
    <n v="1.4092499999999999E-3"/>
  </r>
  <r>
    <x v="108"/>
    <x v="6"/>
    <x v="18"/>
    <n v="9.8876036299999992"/>
    <n v="0.27554567000000002"/>
    <n v="3.8459449999999999E-2"/>
  </r>
  <r>
    <x v="108"/>
    <x v="6"/>
    <x v="24"/>
    <n v="77.389804710000007"/>
    <n v="0.80190658000000004"/>
    <n v="0.3124961"/>
  </r>
  <r>
    <x v="108"/>
    <x v="6"/>
    <x v="21"/>
    <n v="31.784379810000001"/>
    <n v="1.42212173"/>
    <n v="0.51997283999999999"/>
  </r>
  <r>
    <x v="108"/>
    <x v="7"/>
    <x v="0"/>
    <n v="0.48101798000000001"/>
    <n v="9.62036E-2"/>
    <n v="0"/>
  </r>
  <r>
    <x v="108"/>
    <x v="7"/>
    <x v="1"/>
    <n v="0"/>
    <n v="0"/>
    <n v="0"/>
  </r>
  <r>
    <x v="108"/>
    <x v="7"/>
    <x v="2"/>
    <n v="9.8647600000000002E-2"/>
    <n v="3.5231300000000002E-3"/>
    <n v="3.5231300000000002E-3"/>
  </r>
  <r>
    <x v="108"/>
    <x v="7"/>
    <x v="3"/>
    <n v="0"/>
    <n v="0"/>
    <n v="0"/>
  </r>
  <r>
    <x v="108"/>
    <x v="7"/>
    <x v="4"/>
    <n v="7.3484734100000004"/>
    <n v="0.40833051999999997"/>
    <n v="0"/>
  </r>
  <r>
    <x v="108"/>
    <x v="7"/>
    <x v="5"/>
    <n v="0.32765095"/>
    <n v="4.9323800000000001E-3"/>
    <n v="1.6911019999999999E-2"/>
  </r>
  <r>
    <x v="108"/>
    <x v="7"/>
    <x v="6"/>
    <n v="5.8830157500000002"/>
    <n v="0.94154086000000003"/>
    <n v="0.29204685000000002"/>
  </r>
  <r>
    <x v="108"/>
    <x v="7"/>
    <x v="7"/>
    <n v="21.463108470000002"/>
    <n v="0.68508137000000002"/>
    <n v="5.3551550000000003E-2"/>
  </r>
  <r>
    <x v="108"/>
    <x v="7"/>
    <x v="8"/>
    <n v="3.70750183"/>
    <n v="0.29925404999999999"/>
    <n v="0"/>
  </r>
  <r>
    <x v="108"/>
    <x v="7"/>
    <x v="9"/>
    <n v="8.4555080000000005E-2"/>
    <n v="2.1138799999999998E-3"/>
    <n v="1.9024889999999999E-2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50419599999997"/>
    <n v="0.54888893000000005"/>
    <n v="0.46819875999999999"/>
  </r>
  <r>
    <x v="108"/>
    <x v="7"/>
    <x v="13"/>
    <n v="1.8906928700000001"/>
    <n v="3.5231300000000002E-3"/>
    <n v="0.1510195"/>
  </r>
  <r>
    <x v="108"/>
    <x v="7"/>
    <x v="14"/>
    <n v="9.88124687"/>
    <n v="0.83297913000000001"/>
    <n v="2.0434150000000002E-2"/>
  </r>
  <r>
    <x v="108"/>
    <x v="7"/>
    <x v="15"/>
    <n v="2.5105268399999998"/>
    <n v="0.54902675999999995"/>
    <n v="0.25942183000000002"/>
  </r>
  <r>
    <x v="108"/>
    <x v="7"/>
    <x v="16"/>
    <n v="18.08331003"/>
    <n v="0.17804779000000001"/>
    <n v="0.62422200999999999"/>
  </r>
  <r>
    <x v="108"/>
    <x v="7"/>
    <x v="17"/>
    <n v="6.2143567700000002"/>
    <n v="0.12742268000000001"/>
    <n v="0.11787267"/>
  </r>
  <r>
    <x v="108"/>
    <x v="7"/>
    <x v="18"/>
    <n v="2.5082295600000002"/>
    <n v="7.0463000000000003E-4"/>
    <n v="0.18168870000000001"/>
  </r>
  <r>
    <x v="108"/>
    <x v="7"/>
    <x v="24"/>
    <n v="158.96209332000001"/>
    <n v="0.86209247"/>
    <n v="0.91855852999999998"/>
  </r>
  <r>
    <x v="108"/>
    <x v="7"/>
    <x v="21"/>
    <n v="105.47450617"/>
    <n v="0.94707982999999996"/>
    <n v="1.9089638900000001"/>
  </r>
  <r>
    <x v="109"/>
    <x v="0"/>
    <x v="0"/>
    <n v="34.046137549999997"/>
    <n v="2.98289084"/>
    <n v="1.511679E-2"/>
  </r>
  <r>
    <x v="109"/>
    <x v="0"/>
    <x v="1"/>
    <n v="10.73755382"/>
    <n v="0.44827886"/>
    <n v="7.0463000000000003E-4"/>
  </r>
  <r>
    <x v="109"/>
    <x v="0"/>
    <x v="2"/>
    <n v="189.26100285000001"/>
    <n v="10.19665882"/>
    <n v="0.89646102999999999"/>
  </r>
  <r>
    <x v="109"/>
    <x v="0"/>
    <x v="3"/>
    <n v="4.4689761700000004"/>
    <n v="0.52899209000000003"/>
    <n v="5.61971E-3"/>
  </r>
  <r>
    <x v="109"/>
    <x v="0"/>
    <x v="4"/>
    <n v="258.49356455999998"/>
    <n v="10.710214369999999"/>
    <n v="1.00745423"/>
  </r>
  <r>
    <x v="109"/>
    <x v="0"/>
    <x v="5"/>
    <n v="55.962151900000002"/>
    <n v="2.4032266299999998"/>
    <n v="3.5231300000000002E-3"/>
  </r>
  <r>
    <x v="109"/>
    <x v="0"/>
    <x v="6"/>
    <n v="397.8823051"/>
    <n v="9.2661352600000004"/>
    <n v="5.5955048100000004"/>
  </r>
  <r>
    <x v="109"/>
    <x v="0"/>
    <x v="7"/>
    <n v="540.23372691999998"/>
    <n v="12.85603132"/>
    <n v="7.0382779199999996"/>
  </r>
  <r>
    <x v="109"/>
    <x v="0"/>
    <x v="8"/>
    <n v="120.34345905000001"/>
    <n v="4.9038245900000001"/>
    <n v="2.0064449400000002"/>
  </r>
  <r>
    <x v="109"/>
    <x v="0"/>
    <x v="9"/>
    <n v="9.6542145900000005"/>
    <n v="0.47461344999999999"/>
    <n v="0.49148500000000001"/>
  </r>
  <r>
    <x v="109"/>
    <x v="0"/>
    <x v="10"/>
    <n v="54.833062239999997"/>
    <n v="2.88033735"/>
    <n v="6.34163E-3"/>
  </r>
  <r>
    <x v="109"/>
    <x v="0"/>
    <x v="11"/>
    <n v="22.57486012"/>
    <n v="1.6313161700000001"/>
    <n v="2.1161949999999999E-2"/>
  </r>
  <r>
    <x v="109"/>
    <x v="0"/>
    <x v="12"/>
    <n v="168.90503188"/>
    <n v="8.2705627699999997"/>
    <n v="2.2837792800000001"/>
  </r>
  <r>
    <x v="109"/>
    <x v="0"/>
    <x v="13"/>
    <n v="154.11120865999999"/>
    <n v="2.80995551"/>
    <n v="2.40395461"/>
  </r>
  <r>
    <x v="109"/>
    <x v="0"/>
    <x v="14"/>
    <n v="204.49810171999999"/>
    <n v="7.2971808200000003"/>
    <n v="1.4937814300000001"/>
  </r>
  <r>
    <x v="109"/>
    <x v="0"/>
    <x v="15"/>
    <n v="69.35463283"/>
    <n v="5.4471938499999997"/>
    <n v="2.3307327999999998"/>
  </r>
  <r>
    <x v="109"/>
    <x v="0"/>
    <x v="16"/>
    <n v="161.19481923999999"/>
    <n v="8.9791395600000001"/>
    <n v="2.4854902700000001"/>
  </r>
  <r>
    <x v="109"/>
    <x v="0"/>
    <x v="17"/>
    <n v="73.044497789999994"/>
    <n v="3.3951932299999998"/>
    <n v="0.58872970000000002"/>
  </r>
  <r>
    <x v="109"/>
    <x v="0"/>
    <x v="18"/>
    <n v="82.814984519999996"/>
    <n v="3.86368183"/>
    <n v="1.10427538"/>
  </r>
  <r>
    <x v="109"/>
    <x v="0"/>
    <x v="24"/>
    <n v="6006.2510257599997"/>
    <n v="27.732642869999999"/>
    <n v="13.339421010000001"/>
  </r>
  <r>
    <x v="109"/>
    <x v="0"/>
    <x v="21"/>
    <n v="1930.77727383"/>
    <n v="14.67109658"/>
    <n v="16.277709309999999"/>
  </r>
  <r>
    <x v="109"/>
    <x v="1"/>
    <x v="0"/>
    <n v="51.712890260000002"/>
    <n v="2.1780181399999998"/>
    <n v="2.0434150000000002E-2"/>
  </r>
  <r>
    <x v="109"/>
    <x v="1"/>
    <x v="1"/>
    <n v="9.9869264399999995"/>
    <n v="0.45158110000000001"/>
    <n v="5.6370099999999996E-3"/>
  </r>
  <r>
    <x v="109"/>
    <x v="1"/>
    <x v="2"/>
    <n v="204.51562910000001"/>
    <n v="7.3079699400000004"/>
    <n v="1.0680690100000001"/>
  </r>
  <r>
    <x v="109"/>
    <x v="1"/>
    <x v="3"/>
    <n v="2.72779317"/>
    <n v="0.50591301"/>
    <n v="0.44163330000000001"/>
  </r>
  <r>
    <x v="109"/>
    <x v="1"/>
    <x v="4"/>
    <n v="190.16295281000001"/>
    <n v="5.2925174400000001"/>
    <n v="1.3722118999999999"/>
  </r>
  <r>
    <x v="109"/>
    <x v="1"/>
    <x v="5"/>
    <n v="53.92284325"/>
    <n v="1.76278964"/>
    <n v="1.42751001"/>
  </r>
  <r>
    <x v="109"/>
    <x v="1"/>
    <x v="6"/>
    <n v="163.19786911"/>
    <n v="6.4065155899999997"/>
    <n v="2.5310058299999998"/>
  </r>
  <r>
    <x v="109"/>
    <x v="1"/>
    <x v="7"/>
    <n v="184.02841176000001"/>
    <n v="8.3035973300000006"/>
    <n v="2.6121417600000001"/>
  </r>
  <r>
    <x v="109"/>
    <x v="1"/>
    <x v="8"/>
    <n v="45.54665593"/>
    <n v="0.98807370000000005"/>
    <n v="1.28194108"/>
  </r>
  <r>
    <x v="109"/>
    <x v="1"/>
    <x v="9"/>
    <n v="39.445081260000002"/>
    <n v="2.4674223899999999"/>
    <n v="0.53330370999999999"/>
  </r>
  <r>
    <x v="109"/>
    <x v="1"/>
    <x v="10"/>
    <n v="23.255865190000002"/>
    <n v="3.8127308700000002"/>
    <n v="0.88262677"/>
  </r>
  <r>
    <x v="109"/>
    <x v="1"/>
    <x v="11"/>
    <n v="24.377527929999999"/>
    <n v="1.01003102"/>
    <n v="2.1138799999999998E-3"/>
  </r>
  <r>
    <x v="109"/>
    <x v="1"/>
    <x v="12"/>
    <n v="87.353047989999993"/>
    <n v="3.6881540199999998"/>
    <n v="1.99980343"/>
  </r>
  <r>
    <x v="109"/>
    <x v="1"/>
    <x v="13"/>
    <n v="48.741651959999999"/>
    <n v="4.5875228899999998"/>
    <n v="0.87742706000000004"/>
  </r>
  <r>
    <x v="109"/>
    <x v="1"/>
    <x v="14"/>
    <n v="61.575498879999998"/>
    <n v="2.7069694800000001"/>
    <n v="0.80496148999999995"/>
  </r>
  <r>
    <x v="109"/>
    <x v="1"/>
    <x v="15"/>
    <n v="146.86598069999999"/>
    <n v="4.3861663399999999"/>
    <n v="1.86014184"/>
  </r>
  <r>
    <x v="109"/>
    <x v="1"/>
    <x v="16"/>
    <n v="113.16740143"/>
    <n v="3.04969175"/>
    <n v="4.8955350099999997"/>
  </r>
  <r>
    <x v="109"/>
    <x v="1"/>
    <x v="17"/>
    <n v="38.190420529999997"/>
    <n v="1.2690988700000001"/>
    <n v="1.1419374799999999"/>
  </r>
  <r>
    <x v="109"/>
    <x v="1"/>
    <x v="18"/>
    <n v="27.965039170000001"/>
    <n v="2.9439944200000001"/>
    <n v="0.40844503999999998"/>
  </r>
  <r>
    <x v="109"/>
    <x v="1"/>
    <x v="24"/>
    <n v="5893.3844190099999"/>
    <n v="26.74778512"/>
    <n v="19.148071420000001"/>
  </r>
  <r>
    <x v="109"/>
    <x v="1"/>
    <x v="21"/>
    <n v="1626.07907639"/>
    <n v="18.011736249999998"/>
    <n v="18.557313189999999"/>
  </r>
  <r>
    <x v="109"/>
    <x v="2"/>
    <x v="0"/>
    <n v="28.71792963"/>
    <n v="1.02784714"/>
    <n v="3.1315530000000001E-2"/>
  </r>
  <r>
    <x v="109"/>
    <x v="2"/>
    <x v="1"/>
    <n v="8.3226112600000004"/>
    <n v="1.0756734999999999"/>
    <n v="2.4168780000000001E-2"/>
  </r>
  <r>
    <x v="109"/>
    <x v="2"/>
    <x v="2"/>
    <n v="199.50615997"/>
    <n v="9.6068772899999999"/>
    <n v="7.7731869999999995E-2"/>
  </r>
  <r>
    <x v="109"/>
    <x v="2"/>
    <x v="3"/>
    <n v="31.843862340000001"/>
    <n v="0.39456575999999999"/>
    <n v="0.33315203999999998"/>
  </r>
  <r>
    <x v="109"/>
    <x v="2"/>
    <x v="4"/>
    <n v="196.33297446"/>
    <n v="10.747692499999999"/>
    <n v="1.4047921699999999"/>
  </r>
  <r>
    <x v="109"/>
    <x v="2"/>
    <x v="5"/>
    <n v="15.497495020000001"/>
    <n v="1.6764028099999999"/>
    <n v="1.7944600000000002E-2"/>
  </r>
  <r>
    <x v="109"/>
    <x v="2"/>
    <x v="6"/>
    <n v="277.10072258999998"/>
    <n v="10.64566207"/>
    <n v="2.53870065"/>
  </r>
  <r>
    <x v="109"/>
    <x v="2"/>
    <x v="7"/>
    <n v="286.728767"/>
    <n v="10.67097081"/>
    <n v="2.5146655400000002"/>
  </r>
  <r>
    <x v="109"/>
    <x v="2"/>
    <x v="8"/>
    <n v="118.64222004"/>
    <n v="4.3625869699999997"/>
    <n v="0.67957221999999995"/>
  </r>
  <r>
    <x v="109"/>
    <x v="2"/>
    <x v="9"/>
    <n v="5.6848019999999999E-2"/>
    <n v="8.7448200000000004E-3"/>
    <n v="4.8103199999999999E-2"/>
  </r>
  <r>
    <x v="109"/>
    <x v="2"/>
    <x v="10"/>
    <n v="5.8696261099999996"/>
    <n v="0.74257200000000001"/>
    <n v="3.5231300000000002E-3"/>
  </r>
  <r>
    <x v="109"/>
    <x v="2"/>
    <x v="11"/>
    <n v="3.0927251099999999"/>
    <n v="1.3176931300000001"/>
    <n v="1.4092499999999999E-3"/>
  </r>
  <r>
    <x v="109"/>
    <x v="2"/>
    <x v="12"/>
    <n v="72.656464600000007"/>
    <n v="2.79868367"/>
    <n v="0.13435769"/>
  </r>
  <r>
    <x v="109"/>
    <x v="2"/>
    <x v="13"/>
    <n v="112.58641974"/>
    <n v="5.02349025"/>
    <n v="2.4341097"/>
  </r>
  <r>
    <x v="109"/>
    <x v="2"/>
    <x v="14"/>
    <n v="106.62185086"/>
    <n v="3.1030999100000001"/>
    <n v="1.7237295100000001"/>
  </r>
  <r>
    <x v="109"/>
    <x v="2"/>
    <x v="15"/>
    <n v="116.18535573"/>
    <n v="3.6664660100000002"/>
    <n v="2.22313903"/>
  </r>
  <r>
    <x v="109"/>
    <x v="2"/>
    <x v="16"/>
    <n v="105.70589146"/>
    <n v="6.5548447400000001"/>
    <n v="1.22614646"/>
  </r>
  <r>
    <x v="109"/>
    <x v="2"/>
    <x v="17"/>
    <n v="36.203249470000003"/>
    <n v="1.1604639299999999"/>
    <n v="0.43787091"/>
  </r>
  <r>
    <x v="109"/>
    <x v="2"/>
    <x v="18"/>
    <n v="42.918125430000003"/>
    <n v="1.7417142400000001"/>
    <n v="0.41236139999999999"/>
  </r>
  <r>
    <x v="109"/>
    <x v="2"/>
    <x v="24"/>
    <n v="6214.0918869300003"/>
    <n v="31.463312380000001"/>
    <n v="10.43562919"/>
  </r>
  <r>
    <x v="109"/>
    <x v="2"/>
    <x v="21"/>
    <n v="1537.6995737300001"/>
    <n v="13.75452451"/>
    <n v="15.560536750000001"/>
  </r>
  <r>
    <x v="109"/>
    <x v="3"/>
    <x v="0"/>
    <n v="39.883967249999998"/>
    <n v="0.96638183"/>
    <n v="0.45831451000000001"/>
  </r>
  <r>
    <x v="109"/>
    <x v="3"/>
    <x v="1"/>
    <n v="0.17404254999999999"/>
    <n v="4.2277499999999997E-3"/>
    <n v="0"/>
  </r>
  <r>
    <x v="109"/>
    <x v="3"/>
    <x v="2"/>
    <n v="45.2641858"/>
    <n v="2.43447368"/>
    <n v="0.3109228"/>
  </r>
  <r>
    <x v="109"/>
    <x v="3"/>
    <x v="3"/>
    <n v="0.33366055999999999"/>
    <n v="0.26178874000000002"/>
    <n v="1.4092499999999999E-3"/>
  </r>
  <r>
    <x v="109"/>
    <x v="3"/>
    <x v="4"/>
    <n v="87.283045630000004"/>
    <n v="3.4801426100000001"/>
    <n v="0.56909913999999995"/>
  </r>
  <r>
    <x v="109"/>
    <x v="3"/>
    <x v="5"/>
    <n v="23.75594821"/>
    <n v="0.58711100000000005"/>
    <n v="1.4092499999999999E-3"/>
  </r>
  <r>
    <x v="109"/>
    <x v="3"/>
    <x v="6"/>
    <n v="96.416356250000007"/>
    <n v="1.86383042"/>
    <n v="1.5529711100000001"/>
  </r>
  <r>
    <x v="109"/>
    <x v="3"/>
    <x v="7"/>
    <n v="97.746259219999999"/>
    <n v="2.9843808300000001"/>
    <n v="1.88668777"/>
  </r>
  <r>
    <x v="109"/>
    <x v="3"/>
    <x v="8"/>
    <n v="58.641040340000004"/>
    <n v="1.6422798599999999"/>
    <n v="0.19097678000000001"/>
  </r>
  <r>
    <x v="109"/>
    <x v="3"/>
    <x v="9"/>
    <n v="11.657145529999999"/>
    <n v="0.41056351000000002"/>
    <n v="0.23738040999999999"/>
  </r>
  <r>
    <x v="109"/>
    <x v="3"/>
    <x v="10"/>
    <n v="1.4092499999999999E-3"/>
    <n v="7.0463000000000003E-4"/>
    <n v="7.0463000000000003E-4"/>
  </r>
  <r>
    <x v="109"/>
    <x v="3"/>
    <x v="11"/>
    <n v="1.3893060100000001"/>
    <n v="0.19847229"/>
    <n v="0"/>
  </r>
  <r>
    <x v="109"/>
    <x v="3"/>
    <x v="12"/>
    <n v="57.062117379999997"/>
    <n v="1.4168709900000001"/>
    <n v="0.44293444999999998"/>
  </r>
  <r>
    <x v="109"/>
    <x v="3"/>
    <x v="13"/>
    <n v="18.69910625"/>
    <n v="0.69763858000000001"/>
    <n v="0.21198951999999999"/>
  </r>
  <r>
    <x v="109"/>
    <x v="3"/>
    <x v="14"/>
    <n v="18.094118980000001"/>
    <n v="0.97617863999999999"/>
    <n v="9.1601300000000007E-3"/>
  </r>
  <r>
    <x v="109"/>
    <x v="3"/>
    <x v="15"/>
    <n v="21.719945419999998"/>
    <n v="5.6370099999999996E-3"/>
    <n v="0.68942150000000002"/>
  </r>
  <r>
    <x v="109"/>
    <x v="3"/>
    <x v="16"/>
    <n v="15.24957311"/>
    <n v="0.87455198999999995"/>
    <n v="0.19932130000000001"/>
  </r>
  <r>
    <x v="109"/>
    <x v="3"/>
    <x v="17"/>
    <n v="11.692818409999999"/>
    <n v="0.41900615000000002"/>
    <n v="0"/>
  </r>
  <r>
    <x v="109"/>
    <x v="3"/>
    <x v="18"/>
    <n v="5.1077341799999996"/>
    <n v="0.23141241000000001"/>
    <n v="0.26980269000000001"/>
  </r>
  <r>
    <x v="109"/>
    <x v="3"/>
    <x v="24"/>
    <n v="1766.4790707899999"/>
    <n v="9.3307671899999995"/>
    <n v="2.0644163899999999"/>
  </r>
  <r>
    <x v="109"/>
    <x v="3"/>
    <x v="21"/>
    <n v="637.06808870999998"/>
    <n v="6.0317507099999998"/>
    <n v="7.0646956999999997"/>
  </r>
  <r>
    <x v="109"/>
    <x v="4"/>
    <x v="0"/>
    <n v="19.534910199999999"/>
    <n v="1.4701432000000001"/>
    <n v="3.7915450000000003E-2"/>
  </r>
  <r>
    <x v="109"/>
    <x v="4"/>
    <x v="1"/>
    <n v="19.791209139999999"/>
    <n v="2.64282993"/>
    <n v="0.42289650000000001"/>
  </r>
  <r>
    <x v="109"/>
    <x v="4"/>
    <x v="2"/>
    <n v="54.24729722"/>
    <n v="2.25566457"/>
    <n v="1.5007958299999999"/>
  </r>
  <r>
    <x v="109"/>
    <x v="4"/>
    <x v="3"/>
    <n v="41.108518429999997"/>
    <n v="1.4479651200000001"/>
    <n v="2.1138799999999998E-3"/>
  </r>
  <r>
    <x v="109"/>
    <x v="4"/>
    <x v="4"/>
    <n v="69.037248759999997"/>
    <n v="4.5037925799999998"/>
    <n v="1.0770848900000001"/>
  </r>
  <r>
    <x v="109"/>
    <x v="4"/>
    <x v="5"/>
    <n v="31.874162399999999"/>
    <n v="1.7746373799999999"/>
    <n v="5.6370099999999996E-3"/>
  </r>
  <r>
    <x v="109"/>
    <x v="4"/>
    <x v="6"/>
    <n v="99.723018240000002"/>
    <n v="4.41975623"/>
    <n v="2.4423113700000001"/>
  </r>
  <r>
    <x v="109"/>
    <x v="4"/>
    <x v="7"/>
    <n v="207.99327672999999"/>
    <n v="5.2471203900000001"/>
    <n v="4.1893258800000002"/>
  </r>
  <r>
    <x v="109"/>
    <x v="4"/>
    <x v="8"/>
    <n v="106.86454752"/>
    <n v="2.1099730700000001"/>
    <n v="0.84658652000000001"/>
  </r>
  <r>
    <x v="109"/>
    <x v="4"/>
    <x v="9"/>
    <n v="24.327687619999999"/>
    <n v="0.32074088000000001"/>
    <n v="0"/>
  </r>
  <r>
    <x v="109"/>
    <x v="4"/>
    <x v="10"/>
    <n v="12.75623345"/>
    <n v="0.38514415000000002"/>
    <n v="0.32121560999999998"/>
  </r>
  <r>
    <x v="109"/>
    <x v="4"/>
    <x v="11"/>
    <n v="5.8933406499999998"/>
    <n v="0.86258040999999996"/>
    <n v="1.4092499999999999E-3"/>
  </r>
  <r>
    <x v="109"/>
    <x v="4"/>
    <x v="12"/>
    <n v="26.32669933"/>
    <n v="1.5533756599999999"/>
    <n v="5.3427009999999997E-2"/>
  </r>
  <r>
    <x v="109"/>
    <x v="4"/>
    <x v="13"/>
    <n v="53.243389350000001"/>
    <n v="1.7642089000000001"/>
    <n v="1.0447089899999999"/>
  </r>
  <r>
    <x v="109"/>
    <x v="4"/>
    <x v="14"/>
    <n v="83.853512069999994"/>
    <n v="1.99287869"/>
    <n v="1.5339258200000001"/>
  </r>
  <r>
    <x v="109"/>
    <x v="4"/>
    <x v="15"/>
    <n v="88.047446570000005"/>
    <n v="1.70093732"/>
    <n v="2.10862734"/>
  </r>
  <r>
    <x v="109"/>
    <x v="4"/>
    <x v="16"/>
    <n v="72.867397999999994"/>
    <n v="2.1111769800000002"/>
    <n v="0.64830535"/>
  </r>
  <r>
    <x v="109"/>
    <x v="4"/>
    <x v="17"/>
    <n v="23.122517500000001"/>
    <n v="0.16023987000000001"/>
    <n v="0.63327886"/>
  </r>
  <r>
    <x v="109"/>
    <x v="4"/>
    <x v="18"/>
    <n v="63.68740906"/>
    <n v="1.8415668700000001"/>
    <n v="0.33841567"/>
  </r>
  <r>
    <x v="109"/>
    <x v="4"/>
    <x v="24"/>
    <n v="2175.4179583199998"/>
    <n v="13.25922169"/>
    <n v="4.4414115000000001"/>
  </r>
  <r>
    <x v="109"/>
    <x v="4"/>
    <x v="21"/>
    <n v="790.21742125000003"/>
    <n v="6.0983335900000002"/>
    <n v="7.1635306300000003"/>
  </r>
  <r>
    <x v="109"/>
    <x v="5"/>
    <x v="0"/>
    <n v="18.452282660000002"/>
    <n v="0.81351185999999998"/>
    <n v="0.13962468"/>
  </r>
  <r>
    <x v="109"/>
    <x v="5"/>
    <x v="1"/>
    <n v="0.82780816000000002"/>
    <n v="0.10259524"/>
    <n v="7.0463000000000003E-4"/>
  </r>
  <r>
    <x v="109"/>
    <x v="5"/>
    <x v="2"/>
    <n v="25.274888489999999"/>
    <n v="0.68696615999999999"/>
    <n v="0.14109909000000001"/>
  </r>
  <r>
    <x v="109"/>
    <x v="5"/>
    <x v="3"/>
    <n v="0"/>
    <n v="0"/>
    <n v="0"/>
  </r>
  <r>
    <x v="109"/>
    <x v="5"/>
    <x v="4"/>
    <n v="29.454681820000001"/>
    <n v="0.97531193000000005"/>
    <n v="0.28584717999999998"/>
  </r>
  <r>
    <x v="109"/>
    <x v="5"/>
    <x v="5"/>
    <n v="0"/>
    <n v="0"/>
    <n v="0"/>
  </r>
  <r>
    <x v="109"/>
    <x v="5"/>
    <x v="6"/>
    <n v="37.480585509999997"/>
    <n v="0.71889365999999999"/>
    <n v="0.94225941999999996"/>
  </r>
  <r>
    <x v="109"/>
    <x v="5"/>
    <x v="7"/>
    <n v="31.702659650000001"/>
    <n v="0.92960476999999997"/>
    <n v="0.46816292999999998"/>
  </r>
  <r>
    <x v="109"/>
    <x v="5"/>
    <x v="8"/>
    <n v="7.06780382"/>
    <n v="0.39780004000000002"/>
    <n v="0"/>
  </r>
  <r>
    <x v="109"/>
    <x v="5"/>
    <x v="9"/>
    <n v="0.98475908000000001"/>
    <n v="0"/>
    <n v="0.19098149"/>
  </r>
  <r>
    <x v="109"/>
    <x v="5"/>
    <x v="10"/>
    <n v="0"/>
    <n v="0"/>
    <n v="0"/>
  </r>
  <r>
    <x v="109"/>
    <x v="5"/>
    <x v="11"/>
    <n v="7.6804200000000003E-2"/>
    <n v="6.34163E-3"/>
    <n v="2.8184999999999998E-3"/>
  </r>
  <r>
    <x v="109"/>
    <x v="5"/>
    <x v="12"/>
    <n v="1.268326E-2"/>
    <n v="3.5231300000000002E-3"/>
    <n v="7.0463000000000003E-4"/>
  </r>
  <r>
    <x v="109"/>
    <x v="5"/>
    <x v="13"/>
    <n v="9.3103163500000008"/>
    <n v="0.52045724999999998"/>
    <n v="4.2277499999999997E-3"/>
  </r>
  <r>
    <x v="109"/>
    <x v="5"/>
    <x v="14"/>
    <n v="1.34188095"/>
    <n v="0.10219177"/>
    <n v="2.8184999999999998E-3"/>
  </r>
  <r>
    <x v="109"/>
    <x v="5"/>
    <x v="15"/>
    <n v="4.6594443099999996"/>
    <n v="0.21521377999999999"/>
    <n v="0.11712653000000001"/>
  </r>
  <r>
    <x v="109"/>
    <x v="5"/>
    <x v="16"/>
    <n v="17.10886752"/>
    <n v="0.72581823999999995"/>
    <n v="0.21113144"/>
  </r>
  <r>
    <x v="109"/>
    <x v="5"/>
    <x v="17"/>
    <n v="0.88306865999999995"/>
    <n v="7.0463000000000003E-4"/>
    <n v="0.11457667000000001"/>
  </r>
  <r>
    <x v="109"/>
    <x v="5"/>
    <x v="18"/>
    <n v="9.2511287099999997"/>
    <n v="0.34731279999999998"/>
    <n v="1.4092499999999999E-3"/>
  </r>
  <r>
    <x v="109"/>
    <x v="5"/>
    <x v="24"/>
    <n v="633.51369757999998"/>
    <n v="2.99798001"/>
    <n v="1.4038461099999999"/>
  </r>
  <r>
    <x v="109"/>
    <x v="5"/>
    <x v="21"/>
    <n v="240.5154392"/>
    <n v="1.72688639"/>
    <n v="2.1250775000000002"/>
  </r>
  <r>
    <x v="109"/>
    <x v="6"/>
    <x v="0"/>
    <n v="13.89910611"/>
    <n v="0.28956471"/>
    <n v="0"/>
  </r>
  <r>
    <x v="109"/>
    <x v="6"/>
    <x v="1"/>
    <n v="0.12683263"/>
    <n v="4.2277499999999997E-3"/>
    <n v="0"/>
  </r>
  <r>
    <x v="109"/>
    <x v="6"/>
    <x v="2"/>
    <n v="2.5065928799999999"/>
    <n v="7.4163770000000004E-2"/>
    <n v="2.8184999999999998E-3"/>
  </r>
  <r>
    <x v="109"/>
    <x v="6"/>
    <x v="3"/>
    <n v="0"/>
    <n v="0"/>
    <n v="0"/>
  </r>
  <r>
    <x v="109"/>
    <x v="6"/>
    <x v="4"/>
    <n v="7.4869411899999996"/>
    <n v="0.64389814000000001"/>
    <n v="7.2327279999999994E-2"/>
  </r>
  <r>
    <x v="109"/>
    <x v="6"/>
    <x v="5"/>
    <n v="0.59539655000000002"/>
    <n v="9.4549159999999993E-2"/>
    <n v="2.6080329999999999E-2"/>
  </r>
  <r>
    <x v="109"/>
    <x v="6"/>
    <x v="6"/>
    <n v="3.63185029"/>
    <n v="0.13800610999999999"/>
    <n v="0.17705863999999999"/>
  </r>
  <r>
    <x v="109"/>
    <x v="6"/>
    <x v="7"/>
    <n v="3.1611517199999999"/>
    <n v="0.51609450999999995"/>
    <n v="0.22294853000000001"/>
  </r>
  <r>
    <x v="109"/>
    <x v="6"/>
    <x v="8"/>
    <n v="6.43707137"/>
    <n v="0.37726188999999999"/>
    <n v="2.211569E-2"/>
  </r>
  <r>
    <x v="109"/>
    <x v="6"/>
    <x v="9"/>
    <n v="0"/>
    <n v="0"/>
    <n v="0"/>
  </r>
  <r>
    <x v="109"/>
    <x v="6"/>
    <x v="10"/>
    <n v="2.8184999999999998E-3"/>
    <n v="1.4092499999999999E-3"/>
    <n v="1.4092499999999999E-3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2.9582117700000001"/>
    <n v="0.23138705000000001"/>
    <n v="0.12982144000000001"/>
  </r>
  <r>
    <x v="109"/>
    <x v="6"/>
    <x v="14"/>
    <n v="5.4287719999999998E-2"/>
    <n v="5.0059970000000002E-2"/>
    <n v="4.2277499999999997E-3"/>
  </r>
  <r>
    <x v="109"/>
    <x v="6"/>
    <x v="15"/>
    <n v="7.0012869000000002"/>
    <n v="0.43285456"/>
    <n v="0.15153048999999999"/>
  </r>
  <r>
    <x v="109"/>
    <x v="6"/>
    <x v="16"/>
    <n v="1.5537732099999999"/>
    <n v="0.23915726000000001"/>
    <n v="3.8218149999999999E-2"/>
  </r>
  <r>
    <x v="109"/>
    <x v="6"/>
    <x v="17"/>
    <n v="4.2704328199999999"/>
    <n v="8.241598E-2"/>
    <n v="1.4092499999999999E-3"/>
  </r>
  <r>
    <x v="109"/>
    <x v="6"/>
    <x v="18"/>
    <n v="10.385585949999999"/>
    <n v="0.22642831999999999"/>
    <n v="0.10900986"/>
  </r>
  <r>
    <x v="109"/>
    <x v="6"/>
    <x v="24"/>
    <n v="117.03189205"/>
    <n v="0.57164824999999997"/>
    <n v="0.49207146000000002"/>
  </r>
  <r>
    <x v="109"/>
    <x v="6"/>
    <x v="21"/>
    <n v="51.297881269999998"/>
    <n v="1.49538083"/>
    <n v="0.38914476999999997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9.8647600000000002E-2"/>
    <n v="3.5231300000000002E-3"/>
    <n v="3.5231300000000002E-3"/>
  </r>
  <r>
    <x v="109"/>
    <x v="7"/>
    <x v="3"/>
    <n v="2.1285112900000001"/>
    <n v="0.33230267000000002"/>
    <n v="0"/>
  </r>
  <r>
    <x v="109"/>
    <x v="7"/>
    <x v="4"/>
    <n v="4.18775721"/>
    <n v="0.14440542000000001"/>
    <n v="0"/>
  </r>
  <r>
    <x v="109"/>
    <x v="7"/>
    <x v="5"/>
    <n v="0.32765095"/>
    <n v="4.9323800000000001E-3"/>
    <n v="1.6911019999999999E-2"/>
  </r>
  <r>
    <x v="109"/>
    <x v="7"/>
    <x v="6"/>
    <n v="18.051064279999999"/>
    <n v="0.43045639000000002"/>
    <n v="0.31062938000000001"/>
  </r>
  <r>
    <x v="109"/>
    <x v="7"/>
    <x v="7"/>
    <n v="10.139952770000001"/>
    <n v="0.45076055999999998"/>
    <n v="0.36939270000000002"/>
  </r>
  <r>
    <x v="109"/>
    <x v="7"/>
    <x v="8"/>
    <n v="1.08435412"/>
    <n v="1.4092499999999999E-3"/>
    <n v="0.17109579999999999"/>
  </r>
  <r>
    <x v="109"/>
    <x v="7"/>
    <x v="9"/>
    <n v="1.40788146"/>
    <n v="2.1138799999999998E-3"/>
    <n v="0.45287654999999999"/>
  </r>
  <r>
    <x v="109"/>
    <x v="7"/>
    <x v="10"/>
    <n v="0"/>
    <n v="0"/>
    <n v="0"/>
  </r>
  <r>
    <x v="109"/>
    <x v="7"/>
    <x v="11"/>
    <n v="1.5507554100000001"/>
    <n v="0.12922961999999999"/>
    <n v="0"/>
  </r>
  <r>
    <x v="109"/>
    <x v="7"/>
    <x v="12"/>
    <n v="4.1500561500000002"/>
    <n v="0.48293172000000001"/>
    <n v="0"/>
  </r>
  <r>
    <x v="109"/>
    <x v="7"/>
    <x v="13"/>
    <n v="0.56034563000000004"/>
    <n v="3.5231300000000002E-3"/>
    <n v="0.14813958999999999"/>
  </r>
  <r>
    <x v="109"/>
    <x v="7"/>
    <x v="14"/>
    <n v="5.9513666299999999"/>
    <n v="0.59486417999999996"/>
    <n v="2.0434150000000002E-2"/>
  </r>
  <r>
    <x v="109"/>
    <x v="7"/>
    <x v="15"/>
    <n v="1.9430296199999999"/>
    <n v="9.1601300000000007E-3"/>
    <n v="0.266237"/>
  </r>
  <r>
    <x v="109"/>
    <x v="7"/>
    <x v="16"/>
    <n v="7.9745729599999997"/>
    <n v="0.16657733"/>
    <n v="0"/>
  </r>
  <r>
    <x v="109"/>
    <x v="7"/>
    <x v="17"/>
    <n v="1.4092499999999999E-3"/>
    <n v="0"/>
    <n v="7.0463000000000003E-4"/>
  </r>
  <r>
    <x v="109"/>
    <x v="7"/>
    <x v="18"/>
    <n v="3.43893285"/>
    <n v="0.15805253"/>
    <n v="0.18779546"/>
  </r>
  <r>
    <x v="109"/>
    <x v="7"/>
    <x v="24"/>
    <n v="98.605349899999993"/>
    <n v="0.73956511000000003"/>
    <n v="0.45654675"/>
  </r>
  <r>
    <x v="109"/>
    <x v="7"/>
    <x v="21"/>
    <n v="79.909593330000007"/>
    <n v="0.89132372000000004"/>
    <n v="1.39573696"/>
  </r>
  <r>
    <x v="110"/>
    <x v="0"/>
    <x v="0"/>
    <n v="23.444708080000002"/>
    <n v="1.62540974"/>
    <n v="1.504221E-2"/>
  </r>
  <r>
    <x v="110"/>
    <x v="0"/>
    <x v="1"/>
    <n v="25.88373103"/>
    <n v="0.46580811"/>
    <n v="7.0463000000000003E-4"/>
  </r>
  <r>
    <x v="110"/>
    <x v="0"/>
    <x v="2"/>
    <n v="31.982967909999999"/>
    <n v="4.8196878300000003"/>
    <n v="0.91425920000000005"/>
  </r>
  <r>
    <x v="110"/>
    <x v="0"/>
    <x v="3"/>
    <n v="1.4223528400000001"/>
    <n v="2.1138770000000001E-2"/>
    <n v="5.6254800000000004E-3"/>
  </r>
  <r>
    <x v="110"/>
    <x v="0"/>
    <x v="4"/>
    <n v="149.98240448000001"/>
    <n v="8.4739134899999993"/>
    <n v="1.1206556400000001"/>
  </r>
  <r>
    <x v="110"/>
    <x v="0"/>
    <x v="5"/>
    <n v="20.39830834"/>
    <n v="2.1108269499999999"/>
    <n v="0.52246605999999995"/>
  </r>
  <r>
    <x v="110"/>
    <x v="0"/>
    <x v="6"/>
    <n v="281.31638844000003"/>
    <n v="9.6139778899999992"/>
    <n v="3.6683131599999999"/>
  </r>
  <r>
    <x v="110"/>
    <x v="0"/>
    <x v="7"/>
    <n v="303.96956256999999"/>
    <n v="12.172312140000001"/>
    <n v="7.3171826600000003"/>
  </r>
  <r>
    <x v="110"/>
    <x v="0"/>
    <x v="8"/>
    <n v="205.00313664999999"/>
    <n v="4.0487792000000002"/>
    <n v="0.91803528999999995"/>
  </r>
  <r>
    <x v="110"/>
    <x v="0"/>
    <x v="9"/>
    <n v="17.53148607"/>
    <n v="0.38467459999999998"/>
    <n v="1.00281778"/>
  </r>
  <r>
    <x v="110"/>
    <x v="0"/>
    <x v="10"/>
    <n v="56.860897289999997"/>
    <n v="3.6469022199999999"/>
    <n v="6.34163E-3"/>
  </r>
  <r>
    <x v="110"/>
    <x v="0"/>
    <x v="11"/>
    <n v="120.1253088"/>
    <n v="2.8252129899999998"/>
    <n v="1.8631104199999999"/>
  </r>
  <r>
    <x v="110"/>
    <x v="0"/>
    <x v="12"/>
    <n v="144.04864380999999"/>
    <n v="7.1028570699999998"/>
    <n v="3.6159168899999998"/>
  </r>
  <r>
    <x v="110"/>
    <x v="0"/>
    <x v="13"/>
    <n v="101.90823223"/>
    <n v="3.1082622099999999"/>
    <n v="0.90763285999999999"/>
  </r>
  <r>
    <x v="110"/>
    <x v="0"/>
    <x v="14"/>
    <n v="21.808280539999998"/>
    <n v="0.42467058000000002"/>
    <n v="0.42655966000000001"/>
  </r>
  <r>
    <x v="110"/>
    <x v="0"/>
    <x v="15"/>
    <n v="117.56550432"/>
    <n v="5.7548554200000002"/>
    <n v="1.4376408899999999"/>
  </r>
  <r>
    <x v="110"/>
    <x v="0"/>
    <x v="16"/>
    <n v="156.57626755999999"/>
    <n v="7.6756752600000002"/>
    <n v="4.8548121100000001"/>
  </r>
  <r>
    <x v="110"/>
    <x v="0"/>
    <x v="17"/>
    <n v="63.3800077"/>
    <n v="3.5214447500000001"/>
    <n v="1.056939E-2"/>
  </r>
  <r>
    <x v="110"/>
    <x v="0"/>
    <x v="18"/>
    <n v="121.18543812999999"/>
    <n v="3.9059717900000002"/>
    <n v="4.988542E-2"/>
  </r>
  <r>
    <x v="110"/>
    <x v="0"/>
    <x v="24"/>
    <n v="7485.8335518699996"/>
    <n v="31.064914829999999"/>
    <n v="14.77064927"/>
  </r>
  <r>
    <x v="110"/>
    <x v="0"/>
    <x v="21"/>
    <n v="1614.40029583"/>
    <n v="14.781727500000001"/>
    <n v="24.42255699"/>
  </r>
  <r>
    <x v="110"/>
    <x v="1"/>
    <x v="0"/>
    <n v="76.278002000000001"/>
    <n v="3.2333402900000001"/>
    <n v="2.0434150000000002E-2"/>
  </r>
  <r>
    <x v="110"/>
    <x v="1"/>
    <x v="1"/>
    <n v="0.23816349000000001"/>
    <n v="8.4555099999999994E-3"/>
    <n v="5.6370099999999996E-3"/>
  </r>
  <r>
    <x v="110"/>
    <x v="1"/>
    <x v="2"/>
    <n v="222.35633077"/>
    <n v="9.5958618700000002"/>
    <n v="3.4560411900000001"/>
  </r>
  <r>
    <x v="110"/>
    <x v="1"/>
    <x v="3"/>
    <n v="18.499316929999999"/>
    <n v="1.45295442"/>
    <n v="0.43794306"/>
  </r>
  <r>
    <x v="110"/>
    <x v="1"/>
    <x v="4"/>
    <n v="50.015554940000001"/>
    <n v="4.9071947099999997"/>
    <n v="9.089672E-2"/>
  </r>
  <r>
    <x v="110"/>
    <x v="1"/>
    <x v="5"/>
    <n v="29.3933453"/>
    <n v="2.18459767"/>
    <n v="2.1138770000000001E-2"/>
  </r>
  <r>
    <x v="110"/>
    <x v="1"/>
    <x v="6"/>
    <n v="228.23609450999999"/>
    <n v="8.3142357699999998"/>
    <n v="3.9165731199999998"/>
  </r>
  <r>
    <x v="110"/>
    <x v="1"/>
    <x v="7"/>
    <n v="207.51617936"/>
    <n v="8.7711686899999997"/>
    <n v="6.0491345799999996"/>
  </r>
  <r>
    <x v="110"/>
    <x v="1"/>
    <x v="8"/>
    <n v="110.44979273"/>
    <n v="7.1380141400000001"/>
    <n v="0.89816145000000003"/>
  </r>
  <r>
    <x v="110"/>
    <x v="1"/>
    <x v="9"/>
    <n v="33.695425839999999"/>
    <n v="1.4489198999999999"/>
    <n v="1.268326E-2"/>
  </r>
  <r>
    <x v="110"/>
    <x v="1"/>
    <x v="10"/>
    <n v="17.132856499999999"/>
    <n v="1.6695905600000001"/>
    <n v="4.2277499999999997E-3"/>
  </r>
  <r>
    <x v="110"/>
    <x v="1"/>
    <x v="11"/>
    <n v="29.662132830000001"/>
    <n v="0.88100966999999997"/>
    <n v="0.91519687000000005"/>
  </r>
  <r>
    <x v="110"/>
    <x v="1"/>
    <x v="12"/>
    <n v="85.612012980000003"/>
    <n v="5.8827656599999996"/>
    <n v="2.4558752699999999"/>
  </r>
  <r>
    <x v="110"/>
    <x v="1"/>
    <x v="13"/>
    <n v="85.804368199999999"/>
    <n v="2.7831812500000002"/>
    <n v="1.64274717"/>
  </r>
  <r>
    <x v="110"/>
    <x v="1"/>
    <x v="14"/>
    <n v="6.6305556799999996"/>
    <n v="0.37180903999999998"/>
    <n v="6.34163E-3"/>
  </r>
  <r>
    <x v="110"/>
    <x v="1"/>
    <x v="15"/>
    <n v="99.342502999999994"/>
    <n v="3.3613366"/>
    <n v="1.58543828"/>
  </r>
  <r>
    <x v="110"/>
    <x v="1"/>
    <x v="16"/>
    <n v="159.13858006999999"/>
    <n v="7.3585895299999997"/>
    <n v="1.35023377"/>
  </r>
  <r>
    <x v="110"/>
    <x v="1"/>
    <x v="17"/>
    <n v="44.534434269999998"/>
    <n v="1.2010973"/>
    <n v="1.86699846"/>
  </r>
  <r>
    <x v="110"/>
    <x v="1"/>
    <x v="18"/>
    <n v="17.71405794"/>
    <n v="1.40990726"/>
    <n v="0.4335483"/>
  </r>
  <r>
    <x v="110"/>
    <x v="1"/>
    <x v="24"/>
    <n v="4390.4031781499998"/>
    <n v="22.87433188"/>
    <n v="9.7715735200000005"/>
  </r>
  <r>
    <x v="110"/>
    <x v="1"/>
    <x v="21"/>
    <n v="1181.4740619700001"/>
    <n v="11.03949456"/>
    <n v="23.26453411"/>
  </r>
  <r>
    <x v="110"/>
    <x v="2"/>
    <x v="0"/>
    <n v="30.265401019999999"/>
    <n v="2.2708976500000002"/>
    <n v="0.80950741000000004"/>
  </r>
  <r>
    <x v="110"/>
    <x v="2"/>
    <x v="1"/>
    <n v="20.5392239"/>
    <n v="2.4256314300000001"/>
    <n v="2.4175309999999998E-2"/>
  </r>
  <r>
    <x v="110"/>
    <x v="2"/>
    <x v="2"/>
    <n v="143.77496901999999"/>
    <n v="5.5338369299999997"/>
    <n v="0.87517579999999995"/>
  </r>
  <r>
    <x v="110"/>
    <x v="2"/>
    <x v="3"/>
    <n v="18.624108719999999"/>
    <n v="1.6000878999999999"/>
    <n v="1.173009E-2"/>
  </r>
  <r>
    <x v="110"/>
    <x v="2"/>
    <x v="4"/>
    <n v="222.50631432"/>
    <n v="12.452974210000001"/>
    <n v="0.94580531000000001"/>
  </r>
  <r>
    <x v="110"/>
    <x v="2"/>
    <x v="5"/>
    <n v="20.858342990000001"/>
    <n v="2.5067256800000002"/>
    <n v="1.7939759999999999E-2"/>
  </r>
  <r>
    <x v="110"/>
    <x v="2"/>
    <x v="6"/>
    <n v="186.47929482999999"/>
    <n v="8.4158875700000007"/>
    <n v="2.1597771699999999"/>
  </r>
  <r>
    <x v="110"/>
    <x v="2"/>
    <x v="7"/>
    <n v="329.97589669000001"/>
    <n v="8.8956086600000006"/>
    <n v="5.5693720100000004"/>
  </r>
  <r>
    <x v="110"/>
    <x v="2"/>
    <x v="8"/>
    <n v="67.767523109999999"/>
    <n v="3.3470010600000002"/>
    <n v="0.49884832000000001"/>
  </r>
  <r>
    <x v="110"/>
    <x v="2"/>
    <x v="9"/>
    <n v="19.09935291"/>
    <n v="0.50087486000000003"/>
    <n v="0.55124158999999995"/>
  </r>
  <r>
    <x v="110"/>
    <x v="2"/>
    <x v="10"/>
    <n v="14.474378509999999"/>
    <n v="2.0769946400000001"/>
    <n v="3.5231300000000002E-3"/>
  </r>
  <r>
    <x v="110"/>
    <x v="2"/>
    <x v="11"/>
    <n v="9.5239788999999995"/>
    <n v="1.1504034299999999"/>
    <n v="0.41758756000000002"/>
  </r>
  <r>
    <x v="110"/>
    <x v="2"/>
    <x v="12"/>
    <n v="32.05758402"/>
    <n v="2.69867495"/>
    <n v="1.27435375"/>
  </r>
  <r>
    <x v="110"/>
    <x v="2"/>
    <x v="13"/>
    <n v="171.38584571999999"/>
    <n v="4.9834166099999999"/>
    <n v="0.95109273999999999"/>
  </r>
  <r>
    <x v="110"/>
    <x v="2"/>
    <x v="14"/>
    <n v="131.36477547000001"/>
    <n v="2.5185248800000002"/>
    <n v="1.54443449"/>
  </r>
  <r>
    <x v="110"/>
    <x v="2"/>
    <x v="15"/>
    <n v="59.526519239999999"/>
    <n v="1.1963895499999999"/>
    <n v="1.4743601099999999"/>
  </r>
  <r>
    <x v="110"/>
    <x v="2"/>
    <x v="16"/>
    <n v="83.182349239999994"/>
    <n v="4.3699507100000003"/>
    <n v="1.2195042199999999"/>
  </r>
  <r>
    <x v="110"/>
    <x v="2"/>
    <x v="17"/>
    <n v="27.71896688"/>
    <n v="1.28989402"/>
    <n v="1.3842800000000001E-2"/>
  </r>
  <r>
    <x v="110"/>
    <x v="2"/>
    <x v="18"/>
    <n v="32.389395950000001"/>
    <n v="1.8361562499999999"/>
    <n v="0.93035920999999999"/>
  </r>
  <r>
    <x v="110"/>
    <x v="2"/>
    <x v="24"/>
    <n v="5346.81643472"/>
    <n v="35.65912247"/>
    <n v="9.9372144200000001"/>
  </r>
  <r>
    <x v="110"/>
    <x v="2"/>
    <x v="21"/>
    <n v="1114.20110178"/>
    <n v="12.329702510000001"/>
    <n v="14.22204866"/>
  </r>
  <r>
    <x v="110"/>
    <x v="3"/>
    <x v="0"/>
    <n v="10.977599700000001"/>
    <n v="0.60839536999999999"/>
    <n v="0.23310940999999999"/>
  </r>
  <r>
    <x v="110"/>
    <x v="3"/>
    <x v="1"/>
    <n v="1.5255919"/>
    <n v="0.27453761999999998"/>
    <n v="0"/>
  </r>
  <r>
    <x v="110"/>
    <x v="3"/>
    <x v="2"/>
    <n v="67.053691990000004"/>
    <n v="2.7968887499999999"/>
    <n v="0.34636967000000002"/>
  </r>
  <r>
    <x v="110"/>
    <x v="3"/>
    <x v="3"/>
    <n v="11.62407836"/>
    <n v="0.22858628"/>
    <n v="1.4092499999999999E-3"/>
  </r>
  <r>
    <x v="110"/>
    <x v="3"/>
    <x v="4"/>
    <n v="66.282082520000003"/>
    <n v="1.87822315"/>
    <n v="2.886938E-2"/>
  </r>
  <r>
    <x v="110"/>
    <x v="3"/>
    <x v="5"/>
    <n v="19.543580209999998"/>
    <n v="0.78106852999999998"/>
    <n v="1.4092499999999999E-3"/>
  </r>
  <r>
    <x v="110"/>
    <x v="3"/>
    <x v="6"/>
    <n v="82.131671560000001"/>
    <n v="2.28054895"/>
    <n v="0.68506767000000002"/>
  </r>
  <r>
    <x v="110"/>
    <x v="3"/>
    <x v="7"/>
    <n v="102.66889344000001"/>
    <n v="1.4376800599999999"/>
    <n v="2.05169055"/>
  </r>
  <r>
    <x v="110"/>
    <x v="3"/>
    <x v="8"/>
    <n v="18.240111720000002"/>
    <n v="1.2004473200000001"/>
    <n v="1.550177E-2"/>
  </r>
  <r>
    <x v="110"/>
    <x v="3"/>
    <x v="9"/>
    <n v="8.2265758400000006"/>
    <n v="0.55431542"/>
    <n v="2.1138799999999998E-3"/>
  </r>
  <r>
    <x v="110"/>
    <x v="3"/>
    <x v="10"/>
    <n v="3.3469619499999999"/>
    <n v="0.26661795999999999"/>
    <n v="0.24435382999999999"/>
  </r>
  <r>
    <x v="110"/>
    <x v="3"/>
    <x v="11"/>
    <n v="3.9004495100000001"/>
    <n v="0.58595902"/>
    <n v="0"/>
  </r>
  <r>
    <x v="110"/>
    <x v="3"/>
    <x v="12"/>
    <n v="12.213229950000001"/>
    <n v="0.55846119999999999"/>
    <n v="5.6370099999999996E-3"/>
  </r>
  <r>
    <x v="110"/>
    <x v="3"/>
    <x v="13"/>
    <n v="19.17426382"/>
    <n v="1.0823731999999999"/>
    <n v="0.19965556000000001"/>
  </r>
  <r>
    <x v="110"/>
    <x v="3"/>
    <x v="14"/>
    <n v="24.281946529999999"/>
    <n v="0.47758895000000001"/>
    <n v="0.22401731999999999"/>
  </r>
  <r>
    <x v="110"/>
    <x v="3"/>
    <x v="15"/>
    <n v="19.340469379999998"/>
    <n v="0.55954855000000003"/>
    <n v="0.53008613999999998"/>
  </r>
  <r>
    <x v="110"/>
    <x v="3"/>
    <x v="16"/>
    <n v="58.210723299999998"/>
    <n v="1.6093593100000001"/>
    <n v="1.3407393999999999"/>
  </r>
  <r>
    <x v="110"/>
    <x v="3"/>
    <x v="17"/>
    <n v="7.0742324300000003"/>
    <n v="0.27308860000000001"/>
    <n v="0"/>
  </r>
  <r>
    <x v="110"/>
    <x v="3"/>
    <x v="18"/>
    <n v="46.201774030000003"/>
    <n v="0.60317794000000002"/>
    <n v="0.77765172000000005"/>
  </r>
  <r>
    <x v="110"/>
    <x v="3"/>
    <x v="24"/>
    <n v="1779.53383923"/>
    <n v="10.469809"/>
    <n v="2.4393527700000002"/>
  </r>
  <r>
    <x v="110"/>
    <x v="3"/>
    <x v="21"/>
    <n v="735.10752974000002"/>
    <n v="4.9334534400000001"/>
    <n v="6.0388548799999997"/>
  </r>
  <r>
    <x v="110"/>
    <x v="4"/>
    <x v="0"/>
    <n v="8.2141350899999992"/>
    <n v="1.3835341299999999"/>
    <n v="3.739311E-2"/>
  </r>
  <r>
    <x v="110"/>
    <x v="4"/>
    <x v="1"/>
    <n v="20.466657560000002"/>
    <n v="2.6964734799999999"/>
    <n v="2.9831150000000001E-2"/>
  </r>
  <r>
    <x v="110"/>
    <x v="4"/>
    <x v="2"/>
    <n v="55.838082530000001"/>
    <n v="3.8678059199999999"/>
    <n v="0.39123180000000002"/>
  </r>
  <r>
    <x v="110"/>
    <x v="4"/>
    <x v="3"/>
    <n v="60.294291559999998"/>
    <n v="1.1657647499999999"/>
    <n v="2.1138799999999998E-3"/>
  </r>
  <r>
    <x v="110"/>
    <x v="4"/>
    <x v="4"/>
    <n v="78.856844370000005"/>
    <n v="6.55505709"/>
    <n v="3.804979E-2"/>
  </r>
  <r>
    <x v="110"/>
    <x v="4"/>
    <x v="5"/>
    <n v="40.997567869999997"/>
    <n v="2.4374026199999999"/>
    <n v="5.6370099999999996E-3"/>
  </r>
  <r>
    <x v="110"/>
    <x v="4"/>
    <x v="6"/>
    <n v="143.50924497"/>
    <n v="3.8839704099999999"/>
    <n v="3.7133010999999998"/>
  </r>
  <r>
    <x v="110"/>
    <x v="4"/>
    <x v="7"/>
    <n v="156.01668404"/>
    <n v="5.37559349"/>
    <n v="2.1720981300000002"/>
  </r>
  <r>
    <x v="110"/>
    <x v="4"/>
    <x v="8"/>
    <n v="49.293093730000002"/>
    <n v="1.3103921999999999"/>
    <n v="0.50515589999999999"/>
  </r>
  <r>
    <x v="110"/>
    <x v="4"/>
    <x v="9"/>
    <n v="8.1956586700000003"/>
    <n v="2.1138799999999998E-3"/>
    <n v="0.31090857999999999"/>
  </r>
  <r>
    <x v="110"/>
    <x v="4"/>
    <x v="10"/>
    <n v="5.3806792300000001"/>
    <n v="0.26625970999999998"/>
    <n v="0.26966209000000002"/>
  </r>
  <r>
    <x v="110"/>
    <x v="4"/>
    <x v="11"/>
    <n v="13.09632291"/>
    <n v="0.65079403000000002"/>
    <n v="1.4092499999999999E-3"/>
  </r>
  <r>
    <x v="110"/>
    <x v="4"/>
    <x v="12"/>
    <n v="59.063392290000003"/>
    <n v="3.2961988999999998"/>
    <n v="5.3377910000000001E-2"/>
  </r>
  <r>
    <x v="110"/>
    <x v="4"/>
    <x v="13"/>
    <n v="128.69070489999999"/>
    <n v="2.9860998300000001"/>
    <n v="0.73156374999999996"/>
  </r>
  <r>
    <x v="110"/>
    <x v="4"/>
    <x v="14"/>
    <n v="33.450714840000003"/>
    <n v="1.8088993799999999"/>
    <n v="0.69598859999999996"/>
  </r>
  <r>
    <x v="110"/>
    <x v="4"/>
    <x v="15"/>
    <n v="19.333445279999999"/>
    <n v="2.79562847"/>
    <n v="0.34620058999999997"/>
  </r>
  <r>
    <x v="110"/>
    <x v="4"/>
    <x v="16"/>
    <n v="120.93381757"/>
    <n v="3.4826602499999999"/>
    <n v="0.10767"/>
  </r>
  <r>
    <x v="110"/>
    <x v="4"/>
    <x v="17"/>
    <n v="52.166362679999999"/>
    <n v="1.1261283600000001"/>
    <n v="1.6491170100000001"/>
  </r>
  <r>
    <x v="110"/>
    <x v="4"/>
    <x v="18"/>
    <n v="108.84550984000001"/>
    <n v="1.81356531"/>
    <n v="0.48564247999999999"/>
  </r>
  <r>
    <x v="110"/>
    <x v="4"/>
    <x v="24"/>
    <n v="2870.6641099200001"/>
    <n v="14.59242901"/>
    <n v="6.3156187700000004"/>
  </r>
  <r>
    <x v="110"/>
    <x v="4"/>
    <x v="21"/>
    <n v="638.50428669999997"/>
    <n v="6.8629904699999997"/>
    <n v="4.8509245099999996"/>
  </r>
  <r>
    <x v="110"/>
    <x v="5"/>
    <x v="0"/>
    <n v="16.66745001"/>
    <n v="0.85342203000000005"/>
    <n v="8.606026E-2"/>
  </r>
  <r>
    <x v="110"/>
    <x v="5"/>
    <x v="1"/>
    <n v="2.4425645199999999"/>
    <n v="0.15528331000000001"/>
    <n v="7.0463000000000003E-4"/>
  </r>
  <r>
    <x v="110"/>
    <x v="5"/>
    <x v="2"/>
    <n v="7.5945898300000003"/>
    <n v="0.85199455999999996"/>
    <n v="5.6370099999999996E-3"/>
  </r>
  <r>
    <x v="110"/>
    <x v="5"/>
    <x v="3"/>
    <n v="0"/>
    <n v="0"/>
    <n v="0"/>
  </r>
  <r>
    <x v="110"/>
    <x v="5"/>
    <x v="4"/>
    <n v="15.3024732"/>
    <n v="0.30900291000000002"/>
    <n v="0.22392769000000001"/>
  </r>
  <r>
    <x v="110"/>
    <x v="5"/>
    <x v="5"/>
    <n v="0"/>
    <n v="0"/>
    <n v="0"/>
  </r>
  <r>
    <x v="110"/>
    <x v="5"/>
    <x v="6"/>
    <n v="10.989805690000001"/>
    <n v="0.48666390999999998"/>
    <n v="0.39371278999999998"/>
  </r>
  <r>
    <x v="110"/>
    <x v="5"/>
    <x v="7"/>
    <n v="44.576608120000003"/>
    <n v="1.09219081"/>
    <n v="1.0789422099999999"/>
  </r>
  <r>
    <x v="110"/>
    <x v="5"/>
    <x v="8"/>
    <n v="3.3035998800000002"/>
    <n v="1.4092499999999999E-3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3331797000000001"/>
    <n v="9.2035720000000001E-2"/>
    <n v="2.8184999999999998E-3"/>
  </r>
  <r>
    <x v="110"/>
    <x v="5"/>
    <x v="12"/>
    <n v="1.268326E-2"/>
    <n v="3.5231300000000002E-3"/>
    <n v="7.0463000000000003E-4"/>
  </r>
  <r>
    <x v="110"/>
    <x v="5"/>
    <x v="13"/>
    <n v="16.00933633"/>
    <n v="0.53290104000000005"/>
    <n v="0.29992815"/>
  </r>
  <r>
    <x v="110"/>
    <x v="5"/>
    <x v="14"/>
    <n v="7.6121918300000004"/>
    <n v="0.49776942000000002"/>
    <n v="0.19675570000000001"/>
  </r>
  <r>
    <x v="110"/>
    <x v="5"/>
    <x v="15"/>
    <n v="9.3709141500000008"/>
    <n v="0.25356086"/>
    <n v="7.0463000000000003E-4"/>
  </r>
  <r>
    <x v="110"/>
    <x v="5"/>
    <x v="16"/>
    <n v="7.13326628"/>
    <n v="0.33051038999999999"/>
    <n v="0.1150275"/>
  </r>
  <r>
    <x v="110"/>
    <x v="5"/>
    <x v="17"/>
    <n v="0.86561840000000001"/>
    <n v="7.0463000000000003E-4"/>
    <n v="0.19708026000000001"/>
  </r>
  <r>
    <x v="110"/>
    <x v="5"/>
    <x v="18"/>
    <n v="1.73735134"/>
    <n v="0.12462555"/>
    <n v="0.11798902999999999"/>
  </r>
  <r>
    <x v="110"/>
    <x v="5"/>
    <x v="24"/>
    <n v="617.45723152000005"/>
    <n v="3.19470952"/>
    <n v="0.37340933999999998"/>
  </r>
  <r>
    <x v="110"/>
    <x v="5"/>
    <x v="21"/>
    <n v="335.25297172000001"/>
    <n v="2.7319096699999998"/>
    <n v="0.93359300999999995"/>
  </r>
  <r>
    <x v="110"/>
    <x v="6"/>
    <x v="0"/>
    <n v="6.5358719999999995E-2"/>
    <n v="6.5358719999999995E-2"/>
    <n v="0"/>
  </r>
  <r>
    <x v="110"/>
    <x v="6"/>
    <x v="1"/>
    <n v="0.12683263"/>
    <n v="4.2277499999999997E-3"/>
    <n v="0"/>
  </r>
  <r>
    <x v="110"/>
    <x v="6"/>
    <x v="2"/>
    <n v="1.51677474"/>
    <n v="5.7176049999999999E-2"/>
    <n v="2.8184999999999998E-3"/>
  </r>
  <r>
    <x v="110"/>
    <x v="6"/>
    <x v="3"/>
    <n v="1.17358882"/>
    <n v="0"/>
    <n v="9.7799070000000002E-2"/>
  </r>
  <r>
    <x v="110"/>
    <x v="6"/>
    <x v="4"/>
    <n v="8.7982693899999997"/>
    <n v="1.12987215"/>
    <n v="7.2614010000000007E-2"/>
  </r>
  <r>
    <x v="110"/>
    <x v="6"/>
    <x v="5"/>
    <n v="0.59808801"/>
    <n v="9.4981170000000004E-2"/>
    <n v="2.6186609999999999E-2"/>
  </r>
  <r>
    <x v="110"/>
    <x v="6"/>
    <x v="6"/>
    <n v="1.49869874"/>
    <n v="0.19526149000000001"/>
    <n v="0"/>
  </r>
  <r>
    <x v="110"/>
    <x v="6"/>
    <x v="7"/>
    <n v="4.8559889399999996"/>
    <n v="0.74175365999999998"/>
    <n v="0.16558085"/>
  </r>
  <r>
    <x v="110"/>
    <x v="6"/>
    <x v="8"/>
    <n v="9.5452780799999992"/>
    <n v="0.24636470999999999"/>
    <n v="9.0862470000000001E-2"/>
  </r>
  <r>
    <x v="110"/>
    <x v="6"/>
    <x v="9"/>
    <n v="0"/>
    <n v="0"/>
    <n v="0"/>
  </r>
  <r>
    <x v="110"/>
    <x v="6"/>
    <x v="10"/>
    <n v="2.8184999999999998E-3"/>
    <n v="1.4092499999999999E-3"/>
    <n v="1.4092499999999999E-3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1.89422018"/>
    <n v="0.21201780000000001"/>
    <n v="4.6763180000000001E-2"/>
  </r>
  <r>
    <x v="110"/>
    <x v="6"/>
    <x v="14"/>
    <n v="1.084706E-2"/>
    <n v="6.6193099999999998E-3"/>
    <n v="4.2277499999999997E-3"/>
  </r>
  <r>
    <x v="110"/>
    <x v="6"/>
    <x v="15"/>
    <n v="1.8981854600000001"/>
    <n v="0.32429477000000001"/>
    <n v="0.17508336999999999"/>
  </r>
  <r>
    <x v="110"/>
    <x v="6"/>
    <x v="16"/>
    <n v="2.8920583"/>
    <n v="0.32220290000000001"/>
    <n v="3.83446E-2"/>
  </r>
  <r>
    <x v="110"/>
    <x v="6"/>
    <x v="17"/>
    <n v="0.12103154000000001"/>
    <n v="2.6251299999999998E-3"/>
    <n v="1.4092499999999999E-3"/>
  </r>
  <r>
    <x v="110"/>
    <x v="6"/>
    <x v="18"/>
    <n v="9.22425082"/>
    <n v="0.25794432"/>
    <n v="3.8342599999999998E-2"/>
  </r>
  <r>
    <x v="110"/>
    <x v="6"/>
    <x v="24"/>
    <n v="159.88390247000001"/>
    <n v="0.72575466"/>
    <n v="0.18484549"/>
  </r>
  <r>
    <x v="110"/>
    <x v="6"/>
    <x v="21"/>
    <n v="25.578313949999998"/>
    <n v="1.4503420899999999"/>
    <n v="0.29360165999999999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9.8647600000000002E-2"/>
    <n v="3.5231300000000002E-3"/>
    <n v="3.5231300000000002E-3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.32765095"/>
    <n v="4.9323800000000001E-3"/>
    <n v="1.6911019999999999E-2"/>
  </r>
  <r>
    <x v="110"/>
    <x v="7"/>
    <x v="6"/>
    <n v="22.065802699999999"/>
    <n v="0.88107338999999996"/>
    <n v="0.25852428999999999"/>
  </r>
  <r>
    <x v="110"/>
    <x v="7"/>
    <x v="7"/>
    <n v="7.0006655999999996"/>
    <n v="0.31743322000000002"/>
    <n v="0.40123611999999997"/>
  </r>
  <r>
    <x v="110"/>
    <x v="7"/>
    <x v="8"/>
    <n v="0.61829593000000005"/>
    <n v="0.37937209"/>
    <n v="0"/>
  </r>
  <r>
    <x v="110"/>
    <x v="7"/>
    <x v="9"/>
    <n v="8.4555080000000005E-2"/>
    <n v="2.1138799999999998E-3"/>
    <n v="1.9024889999999999E-2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765839529999999"/>
    <n v="0.48323623999999998"/>
    <n v="3.5231300000000002E-3"/>
  </r>
  <r>
    <x v="110"/>
    <x v="7"/>
    <x v="14"/>
    <n v="18.401506730000001"/>
    <n v="1.61368391"/>
    <n v="2.0434150000000002E-2"/>
  </r>
  <r>
    <x v="110"/>
    <x v="7"/>
    <x v="15"/>
    <n v="9.4575193399999993"/>
    <n v="0.44959097999999997"/>
    <n v="0.46890068000000001"/>
  </r>
  <r>
    <x v="110"/>
    <x v="7"/>
    <x v="16"/>
    <n v="5.5685309099999998"/>
    <n v="0.29058441000000002"/>
    <n v="0"/>
  </r>
  <r>
    <x v="110"/>
    <x v="7"/>
    <x v="17"/>
    <n v="1.4092499999999999E-3"/>
    <n v="0"/>
    <n v="7.0463000000000003E-4"/>
  </r>
  <r>
    <x v="110"/>
    <x v="7"/>
    <x v="18"/>
    <n v="1.24718749"/>
    <n v="7.0463000000000003E-4"/>
    <n v="4.1572919999999999E-2"/>
  </r>
  <r>
    <x v="110"/>
    <x v="7"/>
    <x v="24"/>
    <n v="191.17897657"/>
    <n v="1.50341017"/>
    <n v="0.37596281999999998"/>
  </r>
  <r>
    <x v="110"/>
    <x v="7"/>
    <x v="21"/>
    <n v="32.881822790000001"/>
    <n v="0.66149024999999995"/>
    <n v="0.55242822000000003"/>
  </r>
  <r>
    <x v="111"/>
    <x v="0"/>
    <x v="0"/>
    <n v="31.4139087"/>
    <n v="0.83407997"/>
    <n v="1.12767459"/>
  </r>
  <r>
    <x v="111"/>
    <x v="0"/>
    <x v="1"/>
    <n v="9.2686989499999992"/>
    <n v="1.27561565"/>
    <n v="7.0463000000000003E-4"/>
  </r>
  <r>
    <x v="111"/>
    <x v="0"/>
    <x v="2"/>
    <n v="221.74990155"/>
    <n v="7.0521811599999999"/>
    <n v="2.1662230899999999"/>
  </r>
  <r>
    <x v="111"/>
    <x v="0"/>
    <x v="3"/>
    <n v="7.3184762399999999"/>
    <n v="1.23579397"/>
    <n v="5.6198000000000003E-3"/>
  </r>
  <r>
    <x v="111"/>
    <x v="0"/>
    <x v="4"/>
    <n v="228.20237513999999"/>
    <n v="14.106229519999999"/>
    <n v="1.98242205"/>
  </r>
  <r>
    <x v="111"/>
    <x v="0"/>
    <x v="5"/>
    <n v="31.30213114"/>
    <n v="1.9571487999999999"/>
    <n v="0.42827440999999999"/>
  </r>
  <r>
    <x v="111"/>
    <x v="0"/>
    <x v="6"/>
    <n v="385.08815513000002"/>
    <n v="9.3613758699999998"/>
    <n v="3.1827466900000001"/>
  </r>
  <r>
    <x v="111"/>
    <x v="0"/>
    <x v="7"/>
    <n v="214.82524228"/>
    <n v="8.0349150700000003"/>
    <n v="5.0457140699999998"/>
  </r>
  <r>
    <x v="111"/>
    <x v="0"/>
    <x v="8"/>
    <n v="177.31748504999999"/>
    <n v="6.7578827400000003"/>
    <n v="1.2380275599999999"/>
  </r>
  <r>
    <x v="111"/>
    <x v="0"/>
    <x v="9"/>
    <n v="10.81602528"/>
    <n v="0.95915419000000002"/>
    <n v="0.49497458"/>
  </r>
  <r>
    <x v="111"/>
    <x v="0"/>
    <x v="10"/>
    <n v="70.892816409999995"/>
    <n v="0.99532684999999999"/>
    <n v="2.0482005600000002"/>
  </r>
  <r>
    <x v="111"/>
    <x v="0"/>
    <x v="11"/>
    <n v="76.282863689999999"/>
    <n v="1.80136962"/>
    <n v="2.105195E-2"/>
  </r>
  <r>
    <x v="111"/>
    <x v="0"/>
    <x v="12"/>
    <n v="57.247464180000001"/>
    <n v="2.4586541"/>
    <n v="1.1586324100000001"/>
  </r>
  <r>
    <x v="111"/>
    <x v="0"/>
    <x v="13"/>
    <n v="41.527227519999997"/>
    <n v="3.19819107"/>
    <n v="8.6703600000000002E-3"/>
  </r>
  <r>
    <x v="111"/>
    <x v="0"/>
    <x v="14"/>
    <n v="54.449710320000001"/>
    <n v="2.5773086699999999"/>
    <n v="0.63188405000000003"/>
  </r>
  <r>
    <x v="111"/>
    <x v="0"/>
    <x v="15"/>
    <n v="71.872328469999999"/>
    <n v="3.6184836499999999"/>
    <n v="0.75505341000000004"/>
  </r>
  <r>
    <x v="111"/>
    <x v="0"/>
    <x v="16"/>
    <n v="273.67445107999998"/>
    <n v="9.7953751800000006"/>
    <n v="0.94958191000000003"/>
  </r>
  <r>
    <x v="111"/>
    <x v="0"/>
    <x v="17"/>
    <n v="15.683917080000001"/>
    <n v="0.83929120000000002"/>
    <n v="0.52396653000000004"/>
  </r>
  <r>
    <x v="111"/>
    <x v="0"/>
    <x v="18"/>
    <n v="130.98164029"/>
    <n v="4.06836121"/>
    <n v="4.9774690000000003E-2"/>
  </r>
  <r>
    <x v="111"/>
    <x v="0"/>
    <x v="24"/>
    <n v="3926.1605711000002"/>
    <n v="23.199570139999999"/>
    <n v="9.1710875999999999"/>
  </r>
  <r>
    <x v="111"/>
    <x v="0"/>
    <x v="21"/>
    <n v="2210.0118847700001"/>
    <n v="17.784168680000001"/>
    <n v="19.632841469999999"/>
  </r>
  <r>
    <x v="111"/>
    <x v="1"/>
    <x v="0"/>
    <n v="83.985100090000003"/>
    <n v="4.4146711500000002"/>
    <n v="0.48124398000000002"/>
  </r>
  <r>
    <x v="111"/>
    <x v="1"/>
    <x v="1"/>
    <n v="0.23816349000000001"/>
    <n v="8.4555099999999994E-3"/>
    <n v="5.6370099999999996E-3"/>
  </r>
  <r>
    <x v="111"/>
    <x v="1"/>
    <x v="2"/>
    <n v="226.90589550000001"/>
    <n v="9.5872800599999994"/>
    <n v="2.1065957499999999"/>
  </r>
  <r>
    <x v="111"/>
    <x v="1"/>
    <x v="3"/>
    <n v="42.051643949999999"/>
    <n v="0.91361137000000003"/>
    <n v="0.90762456999999996"/>
  </r>
  <r>
    <x v="111"/>
    <x v="1"/>
    <x v="4"/>
    <n v="85.085469000000003"/>
    <n v="5.8420861200000003"/>
    <n v="0.51729261999999998"/>
  </r>
  <r>
    <x v="111"/>
    <x v="1"/>
    <x v="5"/>
    <n v="34.915683700000002"/>
    <n v="2.2679228999999999"/>
    <n v="2.1138770000000001E-2"/>
  </r>
  <r>
    <x v="111"/>
    <x v="1"/>
    <x v="6"/>
    <n v="190.43588690999999"/>
    <n v="4.8524031399999998"/>
    <n v="3.3145342100000001"/>
  </r>
  <r>
    <x v="111"/>
    <x v="1"/>
    <x v="7"/>
    <n v="182.50657604"/>
    <n v="6.2154214799999998"/>
    <n v="5.1797660900000002"/>
  </r>
  <r>
    <x v="111"/>
    <x v="1"/>
    <x v="8"/>
    <n v="28.2352375"/>
    <n v="1.8555561599999999"/>
    <n v="0.52675791000000005"/>
  </r>
  <r>
    <x v="111"/>
    <x v="1"/>
    <x v="9"/>
    <n v="65.69154107"/>
    <n v="3.8469574999999998"/>
    <n v="1.268326E-2"/>
  </r>
  <r>
    <x v="111"/>
    <x v="1"/>
    <x v="10"/>
    <n v="5.2370273799999998"/>
    <n v="0.55198448"/>
    <n v="4.2277499999999997E-3"/>
  </r>
  <r>
    <x v="111"/>
    <x v="1"/>
    <x v="11"/>
    <n v="1.50620273"/>
    <n v="0.44600675000000001"/>
    <n v="0.51001615"/>
  </r>
  <r>
    <x v="111"/>
    <x v="1"/>
    <x v="12"/>
    <n v="111.29928262"/>
    <n v="5.2359685100000002"/>
    <n v="1.9282178699999999"/>
  </r>
  <r>
    <x v="111"/>
    <x v="1"/>
    <x v="13"/>
    <n v="159.03320878"/>
    <n v="6.6811740400000001"/>
    <n v="0.53930193000000004"/>
  </r>
  <r>
    <x v="111"/>
    <x v="1"/>
    <x v="14"/>
    <n v="16.96703218"/>
    <n v="0.40438204999999999"/>
    <n v="0.85025976999999997"/>
  </r>
  <r>
    <x v="111"/>
    <x v="1"/>
    <x v="15"/>
    <n v="94.437454119999998"/>
    <n v="2.8742854100000002"/>
    <n v="2.4149537799999998"/>
  </r>
  <r>
    <x v="111"/>
    <x v="1"/>
    <x v="16"/>
    <n v="138.18464739000001"/>
    <n v="5.25059144"/>
    <n v="2.39256096"/>
  </r>
  <r>
    <x v="111"/>
    <x v="1"/>
    <x v="17"/>
    <n v="27.420017080000001"/>
    <n v="1.9708499900000001"/>
    <n v="0.40765984"/>
  </r>
  <r>
    <x v="111"/>
    <x v="1"/>
    <x v="18"/>
    <n v="42.031037830000002"/>
    <n v="1.7718919200000001"/>
    <n v="1.0100829"/>
  </r>
  <r>
    <x v="111"/>
    <x v="1"/>
    <x v="24"/>
    <n v="3702.87238333"/>
    <n v="18.99100717"/>
    <n v="8.6098506599999993"/>
  </r>
  <r>
    <x v="111"/>
    <x v="1"/>
    <x v="21"/>
    <n v="986.29633727999999"/>
    <n v="11.06328055"/>
    <n v="23.919933990000001"/>
  </r>
  <r>
    <x v="111"/>
    <x v="2"/>
    <x v="0"/>
    <n v="75.644373279999996"/>
    <n v="2.2200345700000002"/>
    <n v="3.1312800000000002E-2"/>
  </r>
  <r>
    <x v="111"/>
    <x v="2"/>
    <x v="1"/>
    <n v="10.48734966"/>
    <n v="0.83909644999999999"/>
    <n v="2.4181230000000001E-2"/>
  </r>
  <r>
    <x v="111"/>
    <x v="2"/>
    <x v="2"/>
    <n v="223.46834479"/>
    <n v="10.85315718"/>
    <n v="1.54452177"/>
  </r>
  <r>
    <x v="111"/>
    <x v="2"/>
    <x v="3"/>
    <n v="10.199487550000001"/>
    <n v="0.89378886999999996"/>
    <n v="1.174043E-2"/>
  </r>
  <r>
    <x v="111"/>
    <x v="2"/>
    <x v="4"/>
    <n v="198.31224032"/>
    <n v="7.9451038499999997"/>
    <n v="1.07724552"/>
  </r>
  <r>
    <x v="111"/>
    <x v="2"/>
    <x v="5"/>
    <n v="27.762297329999999"/>
    <n v="1.38868784"/>
    <n v="0.4392491"/>
  </r>
  <r>
    <x v="111"/>
    <x v="2"/>
    <x v="6"/>
    <n v="324.21829667999998"/>
    <n v="7.7066395200000004"/>
    <n v="5.9808138800000004"/>
  </r>
  <r>
    <x v="111"/>
    <x v="2"/>
    <x v="7"/>
    <n v="97.36374945"/>
    <n v="3.1378374999999998"/>
    <n v="2.61659373"/>
  </r>
  <r>
    <x v="111"/>
    <x v="2"/>
    <x v="8"/>
    <n v="74.146925679999995"/>
    <n v="4.2068922000000004"/>
    <n v="0.54957705000000001"/>
  </r>
  <r>
    <x v="111"/>
    <x v="2"/>
    <x v="9"/>
    <n v="11.603088420000001"/>
    <n v="0.45278264000000001"/>
    <n v="4.8094070000000003E-2"/>
  </r>
  <r>
    <x v="111"/>
    <x v="2"/>
    <x v="10"/>
    <n v="41.741682009999998"/>
    <n v="0.52048905000000001"/>
    <n v="1.0143367299999999"/>
  </r>
  <r>
    <x v="111"/>
    <x v="2"/>
    <x v="11"/>
    <n v="17.855556419999999"/>
    <n v="0.69753182999999996"/>
    <n v="1.4092499999999999E-3"/>
  </r>
  <r>
    <x v="111"/>
    <x v="2"/>
    <x v="12"/>
    <n v="16.42931304"/>
    <n v="2.1770091300000001"/>
    <n v="0.72451975000000002"/>
  </r>
  <r>
    <x v="111"/>
    <x v="2"/>
    <x v="13"/>
    <n v="138.19696503"/>
    <n v="6.25810347"/>
    <n v="0.9745241"/>
  </r>
  <r>
    <x v="111"/>
    <x v="2"/>
    <x v="14"/>
    <n v="105.35928199999999"/>
    <n v="3.3709511499999998"/>
    <n v="1.0465812800000001"/>
  </r>
  <r>
    <x v="111"/>
    <x v="2"/>
    <x v="15"/>
    <n v="1.9406429000000001"/>
    <n v="0.80842046999999995"/>
    <n v="0.43892926999999998"/>
  </r>
  <r>
    <x v="111"/>
    <x v="2"/>
    <x v="16"/>
    <n v="88.156674359999997"/>
    <n v="3.58642577"/>
    <n v="0.45230140000000002"/>
  </r>
  <r>
    <x v="111"/>
    <x v="2"/>
    <x v="17"/>
    <n v="16.273489059999999"/>
    <n v="0.46248792"/>
    <n v="1.2954364199999999"/>
  </r>
  <r>
    <x v="111"/>
    <x v="2"/>
    <x v="18"/>
    <n v="64.234514469999993"/>
    <n v="3.1290311599999998"/>
    <n v="2.281685E-2"/>
  </r>
  <r>
    <x v="111"/>
    <x v="2"/>
    <x v="24"/>
    <n v="5154.5226052799999"/>
    <n v="29.66720849"/>
    <n v="9.6197907300000001"/>
  </r>
  <r>
    <x v="111"/>
    <x v="2"/>
    <x v="21"/>
    <n v="1306.3793500199999"/>
    <n v="14.0166544"/>
    <n v="14.672501219999999"/>
  </r>
  <r>
    <x v="111"/>
    <x v="3"/>
    <x v="0"/>
    <n v="15.16566707"/>
    <n v="0.96789016999999999"/>
    <n v="2.3208800000000002E-2"/>
  </r>
  <r>
    <x v="111"/>
    <x v="3"/>
    <x v="1"/>
    <n v="0.17404254999999999"/>
    <n v="4.2277499999999997E-3"/>
    <n v="0"/>
  </r>
  <r>
    <x v="111"/>
    <x v="3"/>
    <x v="2"/>
    <n v="57.48643027"/>
    <n v="3.81452876"/>
    <n v="0.36867056999999998"/>
  </r>
  <r>
    <x v="111"/>
    <x v="3"/>
    <x v="3"/>
    <n v="7.3985700000000001E-2"/>
    <n v="2.1138799999999998E-3"/>
    <n v="1.4092499999999999E-3"/>
  </r>
  <r>
    <x v="111"/>
    <x v="3"/>
    <x v="4"/>
    <n v="87.442839829999997"/>
    <n v="2.9611829599999999"/>
    <n v="2.8915260000000002E-2"/>
  </r>
  <r>
    <x v="111"/>
    <x v="3"/>
    <x v="5"/>
    <n v="0.38261176000000002"/>
    <n v="1.056939E-2"/>
    <n v="1.4092499999999999E-3"/>
  </r>
  <r>
    <x v="111"/>
    <x v="3"/>
    <x v="6"/>
    <n v="47.718997770000001"/>
    <n v="1.57707408"/>
    <n v="1.1208722600000001"/>
  </r>
  <r>
    <x v="111"/>
    <x v="3"/>
    <x v="7"/>
    <n v="44.543104200000002"/>
    <n v="1.1971969600000001"/>
    <n v="1.52590391"/>
  </r>
  <r>
    <x v="111"/>
    <x v="3"/>
    <x v="8"/>
    <n v="76.186683430000002"/>
    <n v="1.6272223100000001"/>
    <n v="1.550177E-2"/>
  </r>
  <r>
    <x v="111"/>
    <x v="3"/>
    <x v="9"/>
    <n v="4.4969929400000002"/>
    <n v="0.63814936"/>
    <n v="2.1138799999999998E-3"/>
  </r>
  <r>
    <x v="111"/>
    <x v="3"/>
    <x v="10"/>
    <n v="2.1764750099999999"/>
    <n v="0.2423786"/>
    <n v="7.0463000000000003E-4"/>
  </r>
  <r>
    <x v="111"/>
    <x v="3"/>
    <x v="11"/>
    <n v="0.49702761000000001"/>
    <n v="0.24851380000000001"/>
    <n v="0"/>
  </r>
  <r>
    <x v="111"/>
    <x v="3"/>
    <x v="12"/>
    <n v="2.7876012700000001"/>
    <n v="0.58298094"/>
    <n v="0.59712279999999995"/>
  </r>
  <r>
    <x v="111"/>
    <x v="3"/>
    <x v="13"/>
    <n v="13.288986830000001"/>
    <n v="1.36445178"/>
    <n v="2.8184999999999998E-3"/>
  </r>
  <r>
    <x v="111"/>
    <x v="3"/>
    <x v="14"/>
    <n v="0.36992849"/>
    <n v="1.056939E-2"/>
    <n v="9.1601300000000007E-3"/>
  </r>
  <r>
    <x v="111"/>
    <x v="3"/>
    <x v="15"/>
    <n v="20.46025466"/>
    <n v="0.50843720000000003"/>
    <n v="0.25742166"/>
  </r>
  <r>
    <x v="111"/>
    <x v="3"/>
    <x v="16"/>
    <n v="79.95249656"/>
    <n v="2.41915426"/>
    <n v="0.78414788000000002"/>
  </r>
  <r>
    <x v="111"/>
    <x v="3"/>
    <x v="17"/>
    <n v="3.2486552299999998"/>
    <n v="0.34040606000000001"/>
    <n v="0.11870014"/>
  </r>
  <r>
    <x v="111"/>
    <x v="3"/>
    <x v="18"/>
    <n v="1.4223607899999999"/>
    <n v="0.17634195999999999"/>
    <n v="0.25968210000000003"/>
  </r>
  <r>
    <x v="111"/>
    <x v="3"/>
    <x v="24"/>
    <n v="2225.00660668"/>
    <n v="10.01519848"/>
    <n v="2.65826691"/>
  </r>
  <r>
    <x v="111"/>
    <x v="3"/>
    <x v="21"/>
    <n v="654.45191881000005"/>
    <n v="4.6744342999999997"/>
    <n v="5.56273062"/>
  </r>
  <r>
    <x v="111"/>
    <x v="4"/>
    <x v="0"/>
    <n v="1.3801187399999999"/>
    <n v="0.61875444999999996"/>
    <n v="3.6942059999999999E-2"/>
  </r>
  <r>
    <x v="111"/>
    <x v="4"/>
    <x v="1"/>
    <n v="31.049379089999999"/>
    <n v="4.0023293799999999"/>
    <n v="2.9695050000000001E-2"/>
  </r>
  <r>
    <x v="111"/>
    <x v="4"/>
    <x v="2"/>
    <n v="65.898929030000005"/>
    <n v="3.5025516900000002"/>
    <n v="0.44912233000000001"/>
  </r>
  <r>
    <x v="111"/>
    <x v="4"/>
    <x v="3"/>
    <n v="0.78994573999999995"/>
    <n v="0.39743906000000001"/>
    <n v="2.1138799999999998E-3"/>
  </r>
  <r>
    <x v="111"/>
    <x v="4"/>
    <x v="4"/>
    <n v="58.190946259999997"/>
    <n v="4.1078199599999996"/>
    <n v="0.78825400000000001"/>
  </r>
  <r>
    <x v="111"/>
    <x v="4"/>
    <x v="5"/>
    <n v="33.159512339999999"/>
    <n v="1.75277854"/>
    <n v="5.6370099999999996E-3"/>
  </r>
  <r>
    <x v="111"/>
    <x v="4"/>
    <x v="6"/>
    <n v="135.27927835"/>
    <n v="3.2517979399999999"/>
    <n v="2.7874451699999998"/>
  </r>
  <r>
    <x v="111"/>
    <x v="4"/>
    <x v="7"/>
    <n v="43.932380790000003"/>
    <n v="3.5264256299999999"/>
    <n v="2.3095492900000001"/>
  </r>
  <r>
    <x v="111"/>
    <x v="4"/>
    <x v="8"/>
    <n v="36.50318438"/>
    <n v="1.61567547"/>
    <n v="0.38815095999999999"/>
  </r>
  <r>
    <x v="111"/>
    <x v="4"/>
    <x v="9"/>
    <n v="0.49861909999999998"/>
    <n v="0.38869748999999998"/>
    <n v="0"/>
  </r>
  <r>
    <x v="111"/>
    <x v="4"/>
    <x v="10"/>
    <n v="16.630480540000001"/>
    <n v="0.61492261999999998"/>
    <n v="0.29239946"/>
  </r>
  <r>
    <x v="111"/>
    <x v="4"/>
    <x v="11"/>
    <n v="18.538387929999999"/>
    <n v="1.20804537"/>
    <n v="0.47658720999999998"/>
  </r>
  <r>
    <x v="111"/>
    <x v="4"/>
    <x v="12"/>
    <n v="58.073919920000002"/>
    <n v="2.5264176599999999"/>
    <n v="0.48286453000000001"/>
  </r>
  <r>
    <x v="111"/>
    <x v="4"/>
    <x v="13"/>
    <n v="47.467473849999998"/>
    <n v="2.1854828899999998"/>
    <n v="0.75078948999999995"/>
  </r>
  <r>
    <x v="111"/>
    <x v="4"/>
    <x v="14"/>
    <n v="54.65268597"/>
    <n v="1.15796294"/>
    <n v="0.43876854999999998"/>
  </r>
  <r>
    <x v="111"/>
    <x v="4"/>
    <x v="15"/>
    <n v="58.792773869999998"/>
    <n v="2.5633470900000002"/>
    <n v="1.44436875"/>
  </r>
  <r>
    <x v="111"/>
    <x v="4"/>
    <x v="16"/>
    <n v="149.75787008"/>
    <n v="5.0962253500000001"/>
    <n v="0.84169061999999994"/>
  </r>
  <r>
    <x v="111"/>
    <x v="4"/>
    <x v="17"/>
    <n v="4.1543102100000002"/>
    <n v="0.48038533"/>
    <n v="0.40860532999999999"/>
  </r>
  <r>
    <x v="111"/>
    <x v="4"/>
    <x v="18"/>
    <n v="88.708354209999996"/>
    <n v="2.2387262699999999"/>
    <n v="0.98407031"/>
  </r>
  <r>
    <x v="111"/>
    <x v="4"/>
    <x v="24"/>
    <n v="2484.5773813199999"/>
    <n v="15.74857349"/>
    <n v="3.6210471700000002"/>
  </r>
  <r>
    <x v="111"/>
    <x v="4"/>
    <x v="21"/>
    <n v="631.45234656000002"/>
    <n v="6.7563961800000003"/>
    <n v="8.08412665"/>
  </r>
  <r>
    <x v="111"/>
    <x v="5"/>
    <x v="0"/>
    <n v="14.936459559999999"/>
    <n v="0.59903912999999998"/>
    <n v="5.6370099999999996E-3"/>
  </r>
  <r>
    <x v="111"/>
    <x v="5"/>
    <x v="1"/>
    <n v="5.2919219599999998"/>
    <n v="1.4092499999999999E-3"/>
    <n v="0.13948362"/>
  </r>
  <r>
    <x v="111"/>
    <x v="5"/>
    <x v="2"/>
    <n v="9.5607868000000007"/>
    <n v="0.32949300999999998"/>
    <n v="5.6370099999999996E-3"/>
  </r>
  <r>
    <x v="111"/>
    <x v="5"/>
    <x v="3"/>
    <n v="0"/>
    <n v="0"/>
    <n v="0"/>
  </r>
  <r>
    <x v="111"/>
    <x v="5"/>
    <x v="4"/>
    <n v="3.6824332000000002"/>
    <n v="0.35461141000000002"/>
    <n v="2.1138799999999998E-3"/>
  </r>
  <r>
    <x v="111"/>
    <x v="5"/>
    <x v="5"/>
    <n v="0.38442969999999999"/>
    <n v="9.6107429999999994E-2"/>
    <n v="0"/>
  </r>
  <r>
    <x v="111"/>
    <x v="5"/>
    <x v="6"/>
    <n v="15.640690060000001"/>
    <n v="0.43166135999999999"/>
    <n v="0.35102928"/>
  </r>
  <r>
    <x v="111"/>
    <x v="5"/>
    <x v="7"/>
    <n v="52.785255650000003"/>
    <n v="1.2282662200000001"/>
    <n v="0.93291592000000001"/>
  </r>
  <r>
    <x v="111"/>
    <x v="5"/>
    <x v="8"/>
    <n v="7.4690320000000004E-2"/>
    <n v="1.4092499999999999E-3"/>
    <n v="0"/>
  </r>
  <r>
    <x v="111"/>
    <x v="5"/>
    <x v="9"/>
    <n v="3.41810415"/>
    <n v="0.25831100000000001"/>
    <n v="0"/>
  </r>
  <r>
    <x v="111"/>
    <x v="5"/>
    <x v="10"/>
    <n v="0.44043117999999998"/>
    <n v="0"/>
    <n v="0.11010779"/>
  </r>
  <r>
    <x v="111"/>
    <x v="5"/>
    <x v="11"/>
    <n v="0.20308623000000001"/>
    <n v="0.13262366"/>
    <n v="2.8184999999999998E-3"/>
  </r>
  <r>
    <x v="111"/>
    <x v="5"/>
    <x v="12"/>
    <n v="0.40274639000000001"/>
    <n v="0.10103891"/>
    <n v="7.0463000000000003E-4"/>
  </r>
  <r>
    <x v="111"/>
    <x v="5"/>
    <x v="13"/>
    <n v="29.525077790000001"/>
    <n v="0.68617002000000005"/>
    <n v="4.2277499999999997E-3"/>
  </r>
  <r>
    <x v="111"/>
    <x v="5"/>
    <x v="14"/>
    <n v="8.4211769200000006"/>
    <n v="0.21125109"/>
    <n v="0.10526309"/>
  </r>
  <r>
    <x v="111"/>
    <x v="5"/>
    <x v="15"/>
    <n v="3.9267548300000001"/>
    <n v="9.5170889999999994E-2"/>
    <n v="0.20948401999999999"/>
  </r>
  <r>
    <x v="111"/>
    <x v="5"/>
    <x v="16"/>
    <n v="24.619255079999999"/>
    <n v="0.60183403999999996"/>
    <n v="0.16572993"/>
  </r>
  <r>
    <x v="111"/>
    <x v="5"/>
    <x v="17"/>
    <n v="9.3604042700000001"/>
    <n v="0.49163519999999999"/>
    <n v="5.6370099999999996E-3"/>
  </r>
  <r>
    <x v="111"/>
    <x v="5"/>
    <x v="18"/>
    <n v="2.7625954199999998"/>
    <n v="0.22370781000000001"/>
    <n v="1.4092499999999999E-3"/>
  </r>
  <r>
    <x v="111"/>
    <x v="5"/>
    <x v="24"/>
    <n v="710.36425996000003"/>
    <n v="3.0608632600000001"/>
    <n v="0.78450618000000005"/>
  </r>
  <r>
    <x v="111"/>
    <x v="5"/>
    <x v="21"/>
    <n v="237.48227800000001"/>
    <n v="2.4212151500000001"/>
    <n v="1.21664029"/>
  </r>
  <r>
    <x v="111"/>
    <x v="6"/>
    <x v="0"/>
    <n v="0"/>
    <n v="0"/>
    <n v="0"/>
  </r>
  <r>
    <x v="111"/>
    <x v="6"/>
    <x v="1"/>
    <n v="0.12683263"/>
    <n v="4.2277499999999997E-3"/>
    <n v="0"/>
  </r>
  <r>
    <x v="111"/>
    <x v="6"/>
    <x v="2"/>
    <n v="0.35658087999999999"/>
    <n v="3.5231300000000002E-3"/>
    <n v="6.3194860000000005E-2"/>
  </r>
  <r>
    <x v="111"/>
    <x v="6"/>
    <x v="3"/>
    <n v="0"/>
    <n v="0"/>
    <n v="0"/>
  </r>
  <r>
    <x v="111"/>
    <x v="6"/>
    <x v="4"/>
    <n v="14.57082604"/>
    <n v="1.00520242"/>
    <n v="7.2930049999999996E-2"/>
  </r>
  <r>
    <x v="111"/>
    <x v="6"/>
    <x v="5"/>
    <n v="0.93393965999999995"/>
    <n v="0.17877547999999999"/>
    <n v="2.6265460000000001E-2"/>
  </r>
  <r>
    <x v="111"/>
    <x v="6"/>
    <x v="6"/>
    <n v="4.8926693300000004"/>
    <n v="0.1438905"/>
    <n v="0.20326809000000001"/>
  </r>
  <r>
    <x v="111"/>
    <x v="6"/>
    <x v="7"/>
    <n v="4.8322219799999999"/>
    <n v="0.59993715000000003"/>
    <n v="0.40467132"/>
  </r>
  <r>
    <x v="111"/>
    <x v="6"/>
    <x v="8"/>
    <n v="3.3601159799999998"/>
    <n v="0.25132531000000002"/>
    <n v="2.2217540000000001E-2"/>
  </r>
  <r>
    <x v="111"/>
    <x v="6"/>
    <x v="9"/>
    <n v="0"/>
    <n v="0"/>
    <n v="0"/>
  </r>
  <r>
    <x v="111"/>
    <x v="6"/>
    <x v="10"/>
    <n v="2.8184999999999998E-3"/>
    <n v="1.4092499999999999E-3"/>
    <n v="1.4092499999999999E-3"/>
  </r>
  <r>
    <x v="111"/>
    <x v="6"/>
    <x v="11"/>
    <n v="6.2307106699999997"/>
    <n v="7.4175130000000006E-2"/>
    <n v="0"/>
  </r>
  <r>
    <x v="111"/>
    <x v="6"/>
    <x v="12"/>
    <n v="0"/>
    <n v="0"/>
    <n v="0"/>
  </r>
  <r>
    <x v="111"/>
    <x v="6"/>
    <x v="13"/>
    <n v="2.9780195200000001"/>
    <n v="0.14177327000000001"/>
    <n v="0.22195250999999999"/>
  </r>
  <r>
    <x v="111"/>
    <x v="6"/>
    <x v="14"/>
    <n v="1.8585306399999999"/>
    <n v="0.24978753000000001"/>
    <n v="4.2277499999999997E-3"/>
  </r>
  <r>
    <x v="111"/>
    <x v="6"/>
    <x v="15"/>
    <n v="3.39389115"/>
    <n v="0.45396586"/>
    <n v="8.9234079999999993E-2"/>
  </r>
  <r>
    <x v="111"/>
    <x v="6"/>
    <x v="16"/>
    <n v="7.7984234199999998"/>
    <n v="0.50763985"/>
    <n v="3.8446220000000003E-2"/>
  </r>
  <r>
    <x v="111"/>
    <x v="6"/>
    <x v="17"/>
    <n v="0.33811057"/>
    <n v="5.6808699999999997E-2"/>
    <n v="1.4092499999999999E-3"/>
  </r>
  <r>
    <x v="111"/>
    <x v="6"/>
    <x v="18"/>
    <n v="8.5246200900000009"/>
    <n v="0.12781529"/>
    <n v="3.8125190000000003E-2"/>
  </r>
  <r>
    <x v="111"/>
    <x v="6"/>
    <x v="24"/>
    <n v="175.98989341999999"/>
    <n v="0.60694028"/>
    <n v="0.40123793000000002"/>
  </r>
  <r>
    <x v="111"/>
    <x v="6"/>
    <x v="21"/>
    <n v="17.334002179999999"/>
    <n v="1.1151663599999999"/>
    <n v="0.46634428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9.8647600000000002E-2"/>
    <n v="3.5231300000000002E-3"/>
    <n v="3.5231300000000002E-3"/>
  </r>
  <r>
    <x v="111"/>
    <x v="7"/>
    <x v="3"/>
    <n v="0"/>
    <n v="0"/>
    <n v="0"/>
  </r>
  <r>
    <x v="111"/>
    <x v="7"/>
    <x v="4"/>
    <n v="12.32288408"/>
    <n v="0.34991524000000002"/>
    <n v="0.4039991"/>
  </r>
  <r>
    <x v="111"/>
    <x v="7"/>
    <x v="5"/>
    <n v="1.5152749299999999"/>
    <n v="0.1368906"/>
    <n v="1.6911019999999999E-2"/>
  </r>
  <r>
    <x v="111"/>
    <x v="7"/>
    <x v="6"/>
    <n v="2.0142474699999999"/>
    <n v="1.268326E-2"/>
    <n v="0.43794823999999999"/>
  </r>
  <r>
    <x v="111"/>
    <x v="7"/>
    <x v="7"/>
    <n v="2.7293172000000001"/>
    <n v="0.20148267"/>
    <n v="5.3551550000000003E-2"/>
  </r>
  <r>
    <x v="111"/>
    <x v="7"/>
    <x v="8"/>
    <n v="2.7698048499999999"/>
    <n v="0.17091085"/>
    <n v="0"/>
  </r>
  <r>
    <x v="111"/>
    <x v="7"/>
    <x v="9"/>
    <n v="0.88850706000000002"/>
    <n v="2.1138799999999998E-3"/>
    <n v="0.22001288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1986803"/>
    <n v="0.1771778"/>
    <n v="0"/>
  </r>
  <r>
    <x v="111"/>
    <x v="7"/>
    <x v="13"/>
    <n v="2.3189637300000001"/>
    <n v="0.27541378"/>
    <n v="3.5231300000000002E-3"/>
  </r>
  <r>
    <x v="111"/>
    <x v="7"/>
    <x v="14"/>
    <n v="0.10851236"/>
    <n v="1.4092499999999999E-3"/>
    <n v="2.0434150000000002E-2"/>
  </r>
  <r>
    <x v="111"/>
    <x v="7"/>
    <x v="15"/>
    <n v="9.7140359099999998"/>
    <n v="0.38984679999999999"/>
    <n v="0.18549508000000001"/>
  </r>
  <r>
    <x v="111"/>
    <x v="7"/>
    <x v="16"/>
    <n v="1.268326E-2"/>
    <n v="7.0463000000000003E-4"/>
    <n v="0"/>
  </r>
  <r>
    <x v="111"/>
    <x v="7"/>
    <x v="17"/>
    <n v="1.4092499999999999E-3"/>
    <n v="0"/>
    <n v="7.0463000000000003E-4"/>
  </r>
  <r>
    <x v="111"/>
    <x v="7"/>
    <x v="18"/>
    <n v="6.7173684700000003"/>
    <n v="0.27421367000000002"/>
    <n v="4.1572919999999999E-2"/>
  </r>
  <r>
    <x v="111"/>
    <x v="7"/>
    <x v="24"/>
    <n v="257.41148886000002"/>
    <n v="0.77602300999999996"/>
    <n v="0.75746409000000003"/>
  </r>
  <r>
    <x v="111"/>
    <x v="7"/>
    <x v="21"/>
    <n v="29.694308920000001"/>
    <n v="0.75853813999999997"/>
    <n v="0.41153849999999997"/>
  </r>
  <r>
    <x v="112"/>
    <x v="0"/>
    <x v="0"/>
    <n v="75.958190360000003"/>
    <n v="1.18397945"/>
    <n v="0.54259566999999997"/>
  </r>
  <r>
    <x v="112"/>
    <x v="0"/>
    <x v="1"/>
    <n v="3.3557168599999998"/>
    <n v="0.54589825000000003"/>
    <n v="7.0463000000000003E-4"/>
  </r>
  <r>
    <x v="112"/>
    <x v="0"/>
    <x v="2"/>
    <n v="99.13115037"/>
    <n v="5.3581311600000001"/>
    <n v="0.71005284999999996"/>
  </r>
  <r>
    <x v="112"/>
    <x v="0"/>
    <x v="3"/>
    <n v="3.1668895400000001"/>
    <n v="0.60281388000000002"/>
    <n v="5.6198000000000003E-3"/>
  </r>
  <r>
    <x v="112"/>
    <x v="0"/>
    <x v="4"/>
    <n v="167.53302264000001"/>
    <n v="12.754822130000001"/>
    <n v="2.0070007099999998"/>
  </r>
  <r>
    <x v="112"/>
    <x v="0"/>
    <x v="5"/>
    <n v="47.028485150000002"/>
    <n v="3.2119210699999998"/>
    <n v="3.5231300000000002E-3"/>
  </r>
  <r>
    <x v="112"/>
    <x v="0"/>
    <x v="6"/>
    <n v="324.53654454000002"/>
    <n v="11.934448189999999"/>
    <n v="4.9656900200000003"/>
  </r>
  <r>
    <x v="112"/>
    <x v="0"/>
    <x v="7"/>
    <n v="482.16835731999998"/>
    <n v="10.967846310000001"/>
    <n v="11.851563629999999"/>
  </r>
  <r>
    <x v="112"/>
    <x v="0"/>
    <x v="8"/>
    <n v="113.03443403"/>
    <n v="3.0176940999999999"/>
    <n v="4.3311830000000003E-2"/>
  </r>
  <r>
    <x v="112"/>
    <x v="0"/>
    <x v="9"/>
    <n v="30.211290609999999"/>
    <n v="1.23996807"/>
    <n v="1.14795085"/>
  </r>
  <r>
    <x v="112"/>
    <x v="0"/>
    <x v="10"/>
    <n v="38.529004190000002"/>
    <n v="1.55252094"/>
    <n v="2.48185455"/>
  </r>
  <r>
    <x v="112"/>
    <x v="0"/>
    <x v="11"/>
    <n v="8.6248730400000007"/>
    <n v="1.1687940999999999"/>
    <n v="2.0983109999999999E-2"/>
  </r>
  <r>
    <x v="112"/>
    <x v="0"/>
    <x v="12"/>
    <n v="58.170949370000002"/>
    <n v="7.3669449800000004"/>
    <n v="2.12442873"/>
  </r>
  <r>
    <x v="112"/>
    <x v="0"/>
    <x v="13"/>
    <n v="110.80500528"/>
    <n v="6.1790768900000002"/>
    <n v="1.96187727"/>
  </r>
  <r>
    <x v="112"/>
    <x v="0"/>
    <x v="14"/>
    <n v="217.42804813999999"/>
    <n v="6.4384723499999996"/>
    <n v="1.47494824"/>
  </r>
  <r>
    <x v="112"/>
    <x v="0"/>
    <x v="15"/>
    <n v="126.59361134"/>
    <n v="3.8556618500000002"/>
    <n v="4.0594580000000002"/>
  </r>
  <r>
    <x v="112"/>
    <x v="0"/>
    <x v="16"/>
    <n v="108.28334921"/>
    <n v="6.0182341700000004"/>
    <n v="3.2249256399999999"/>
  </r>
  <r>
    <x v="112"/>
    <x v="0"/>
    <x v="17"/>
    <n v="10.752277279999999"/>
    <n v="2.3150408699999998"/>
    <n v="1.056939E-2"/>
  </r>
  <r>
    <x v="112"/>
    <x v="0"/>
    <x v="18"/>
    <n v="103.25510362"/>
    <n v="3.9670964999999998"/>
    <n v="2.7443175200000001"/>
  </r>
  <r>
    <x v="112"/>
    <x v="0"/>
    <x v="24"/>
    <n v="4250.8241646300003"/>
    <n v="25.32415276"/>
    <n v="8.5804974999999999"/>
  </r>
  <r>
    <x v="112"/>
    <x v="0"/>
    <x v="21"/>
    <n v="1776.82535093"/>
    <n v="16.768055839999999"/>
    <n v="19.13112907"/>
  </r>
  <r>
    <x v="112"/>
    <x v="1"/>
    <x v="0"/>
    <n v="26.99159392"/>
    <n v="2.1212795400000002"/>
    <n v="2.0434150000000002E-2"/>
  </r>
  <r>
    <x v="112"/>
    <x v="1"/>
    <x v="1"/>
    <n v="0.72709095999999995"/>
    <n v="8.4555099999999994E-3"/>
    <n v="0.49456447999999997"/>
  </r>
  <r>
    <x v="112"/>
    <x v="1"/>
    <x v="2"/>
    <n v="236.72948271000001"/>
    <n v="9.9248858200000001"/>
    <n v="2.09854378"/>
  </r>
  <r>
    <x v="112"/>
    <x v="1"/>
    <x v="3"/>
    <n v="28.359243540000001"/>
    <n v="0.91871590000000003"/>
    <n v="6.34163E-3"/>
  </r>
  <r>
    <x v="112"/>
    <x v="1"/>
    <x v="4"/>
    <n v="139.88410795999999"/>
    <n v="11.06749935"/>
    <n v="0.93422693999999995"/>
  </r>
  <r>
    <x v="112"/>
    <x v="1"/>
    <x v="5"/>
    <n v="115.5188309"/>
    <n v="2.0008216999999999"/>
    <n v="1.2389697799999999"/>
  </r>
  <r>
    <x v="112"/>
    <x v="1"/>
    <x v="6"/>
    <n v="158.33944500000001"/>
    <n v="8.6068455900000007"/>
    <n v="4.5716137100000003"/>
  </r>
  <r>
    <x v="112"/>
    <x v="1"/>
    <x v="7"/>
    <n v="205.01501875"/>
    <n v="8.4524553600000001"/>
    <n v="6.7752476699999997"/>
  </r>
  <r>
    <x v="112"/>
    <x v="1"/>
    <x v="8"/>
    <n v="55.313876299999997"/>
    <n v="3.9624929500000001"/>
    <n v="7.7508799999999999E-3"/>
  </r>
  <r>
    <x v="112"/>
    <x v="1"/>
    <x v="9"/>
    <n v="41.558288599999997"/>
    <n v="3.2159140800000001"/>
    <n v="1.268326E-2"/>
  </r>
  <r>
    <x v="112"/>
    <x v="1"/>
    <x v="10"/>
    <n v="48.635181340000003"/>
    <n v="1.9611668499999999"/>
    <n v="1.1211757099999999"/>
  </r>
  <r>
    <x v="112"/>
    <x v="1"/>
    <x v="11"/>
    <n v="4.6624544300000004"/>
    <n v="1.0857166700000001"/>
    <n v="0.75896094999999997"/>
  </r>
  <r>
    <x v="112"/>
    <x v="1"/>
    <x v="12"/>
    <n v="137.53036675000001"/>
    <n v="6.4089355299999999"/>
    <n v="2.1240647099999999"/>
  </r>
  <r>
    <x v="112"/>
    <x v="1"/>
    <x v="13"/>
    <n v="56.193234459999999"/>
    <n v="2.64533906"/>
    <n v="0.54450765999999995"/>
  </r>
  <r>
    <x v="112"/>
    <x v="1"/>
    <x v="14"/>
    <n v="66.17763755"/>
    <n v="3.2662900499999998"/>
    <n v="1.4447332399999999"/>
  </r>
  <r>
    <x v="112"/>
    <x v="1"/>
    <x v="15"/>
    <n v="54.538521750000001"/>
    <n v="3.15918528"/>
    <n v="4.5534192200000003"/>
  </r>
  <r>
    <x v="112"/>
    <x v="1"/>
    <x v="16"/>
    <n v="212.80176209999999"/>
    <n v="6.0969216599999996"/>
    <n v="4.6569724399999997"/>
  </r>
  <r>
    <x v="112"/>
    <x v="1"/>
    <x v="17"/>
    <n v="25.525061340000001"/>
    <n v="2.2675821599999999"/>
    <n v="1.63810097"/>
  </r>
  <r>
    <x v="112"/>
    <x v="1"/>
    <x v="18"/>
    <n v="102.7722986"/>
    <n v="2.5220512300000002"/>
    <n v="0.65272704000000004"/>
  </r>
  <r>
    <x v="112"/>
    <x v="1"/>
    <x v="24"/>
    <n v="4470.5272565900004"/>
    <n v="25.433619499999999"/>
    <n v="12.028905180000001"/>
  </r>
  <r>
    <x v="112"/>
    <x v="1"/>
    <x v="21"/>
    <n v="879.74243160000003"/>
    <n v="9.6787380200000008"/>
    <n v="21.306579429999999"/>
  </r>
  <r>
    <x v="112"/>
    <x v="2"/>
    <x v="0"/>
    <n v="4.92536358"/>
    <n v="0.64396058"/>
    <n v="3.1310699999999997E-2"/>
  </r>
  <r>
    <x v="112"/>
    <x v="2"/>
    <x v="1"/>
    <n v="1.7640516100000001"/>
    <n v="0.48745052999999999"/>
    <n v="2.418561E-2"/>
  </r>
  <r>
    <x v="112"/>
    <x v="2"/>
    <x v="2"/>
    <n v="198.31037981"/>
    <n v="6.2474579500000003"/>
    <n v="0.98210134999999998"/>
  </r>
  <r>
    <x v="112"/>
    <x v="2"/>
    <x v="3"/>
    <n v="12.979171060000001"/>
    <n v="1.3094969999999999"/>
    <n v="1.174997E-2"/>
  </r>
  <r>
    <x v="112"/>
    <x v="2"/>
    <x v="4"/>
    <n v="153.69615041"/>
    <n v="7.1729102600000001"/>
    <n v="2.53739728"/>
  </r>
  <r>
    <x v="112"/>
    <x v="2"/>
    <x v="5"/>
    <n v="28.326663969999998"/>
    <n v="2.7738606099999998"/>
    <n v="1.79204E-2"/>
  </r>
  <r>
    <x v="112"/>
    <x v="2"/>
    <x v="6"/>
    <n v="299.42564313999998"/>
    <n v="7.4138256800000004"/>
    <n v="4.5446745599999998"/>
  </r>
  <r>
    <x v="112"/>
    <x v="2"/>
    <x v="7"/>
    <n v="171.26181187"/>
    <n v="9.4833304900000002"/>
    <n v="5.2964807699999996"/>
  </r>
  <r>
    <x v="112"/>
    <x v="2"/>
    <x v="8"/>
    <n v="115.92999580999999"/>
    <n v="6.1754371700000004"/>
    <n v="4.1078820000000002E-2"/>
  </r>
  <r>
    <x v="112"/>
    <x v="2"/>
    <x v="9"/>
    <n v="36.159651310000001"/>
    <n v="8.6704299999999998E-3"/>
    <n v="0.68147513000000004"/>
  </r>
  <r>
    <x v="112"/>
    <x v="2"/>
    <x v="10"/>
    <n v="21.21819425"/>
    <n v="1.90001536"/>
    <n v="0.43820392000000002"/>
  </r>
  <r>
    <x v="112"/>
    <x v="2"/>
    <x v="11"/>
    <n v="5.4614834099999996"/>
    <n v="0.49681878000000002"/>
    <n v="1.4092499999999999E-3"/>
  </r>
  <r>
    <x v="112"/>
    <x v="2"/>
    <x v="12"/>
    <n v="64.871563230000007"/>
    <n v="4.6495906500000004"/>
    <n v="0.54850997999999995"/>
  </r>
  <r>
    <x v="112"/>
    <x v="2"/>
    <x v="13"/>
    <n v="71.908036390000007"/>
    <n v="6.6623897200000002"/>
    <n v="1.4811451899999999"/>
  </r>
  <r>
    <x v="112"/>
    <x v="2"/>
    <x v="14"/>
    <n v="46.175269280000002"/>
    <n v="2.0389416100000002"/>
    <n v="0.86947337000000002"/>
  </r>
  <r>
    <x v="112"/>
    <x v="2"/>
    <x v="15"/>
    <n v="78.155556739999994"/>
    <n v="2.6608205100000002"/>
    <n v="2.6569872800000001"/>
  </r>
  <r>
    <x v="112"/>
    <x v="2"/>
    <x v="16"/>
    <n v="89.497493289999994"/>
    <n v="4.7550841500000001"/>
    <n v="4.3230494300000002"/>
  </r>
  <r>
    <x v="112"/>
    <x v="2"/>
    <x v="17"/>
    <n v="4.80907369"/>
    <n v="1.20041441"/>
    <n v="1.3815559999999999E-2"/>
  </r>
  <r>
    <x v="112"/>
    <x v="2"/>
    <x v="18"/>
    <n v="106.34954639999999"/>
    <n v="3.5294929100000001"/>
    <n v="0.94991510999999995"/>
  </r>
  <r>
    <x v="112"/>
    <x v="2"/>
    <x v="24"/>
    <n v="5941.5209356699997"/>
    <n v="32.586228820000002"/>
    <n v="9.7881220899999999"/>
  </r>
  <r>
    <x v="112"/>
    <x v="2"/>
    <x v="21"/>
    <n v="1693.63245302"/>
    <n v="14.01391123"/>
    <n v="12.84591073"/>
  </r>
  <r>
    <x v="112"/>
    <x v="3"/>
    <x v="0"/>
    <n v="9.01422816"/>
    <n v="0.37446987999999998"/>
    <n v="0.50740275999999995"/>
  </r>
  <r>
    <x v="112"/>
    <x v="3"/>
    <x v="1"/>
    <n v="0.69786203999999996"/>
    <n v="0.26613750000000003"/>
    <n v="0"/>
  </r>
  <r>
    <x v="112"/>
    <x v="3"/>
    <x v="2"/>
    <n v="106.68373255"/>
    <n v="3.0214175299999999"/>
    <n v="0.85533510000000001"/>
  </r>
  <r>
    <x v="112"/>
    <x v="3"/>
    <x v="3"/>
    <n v="7.3985700000000001E-2"/>
    <n v="2.1138799999999998E-3"/>
    <n v="1.4092499999999999E-3"/>
  </r>
  <r>
    <x v="112"/>
    <x v="3"/>
    <x v="4"/>
    <n v="16.680451489999999"/>
    <n v="1.12875601"/>
    <n v="0.26523586999999998"/>
  </r>
  <r>
    <x v="112"/>
    <x v="3"/>
    <x v="5"/>
    <n v="1.8081756099999999"/>
    <n v="0.29568216000000003"/>
    <n v="1.4092499999999999E-3"/>
  </r>
  <r>
    <x v="112"/>
    <x v="3"/>
    <x v="6"/>
    <n v="107.41145005"/>
    <n v="3.1409162099999999"/>
    <n v="1.2245587"/>
  </r>
  <r>
    <x v="112"/>
    <x v="3"/>
    <x v="7"/>
    <n v="90.290884050000003"/>
    <n v="3.9834818200000002"/>
    <n v="2.4215179899999999"/>
  </r>
  <r>
    <x v="112"/>
    <x v="3"/>
    <x v="8"/>
    <n v="23.393402900000002"/>
    <n v="1.26665355"/>
    <n v="1.550177E-2"/>
  </r>
  <r>
    <x v="112"/>
    <x v="3"/>
    <x v="9"/>
    <n v="9.4419840000000005E-2"/>
    <n v="2.1138799999999998E-3"/>
    <n v="2.1138799999999998E-3"/>
  </r>
  <r>
    <x v="112"/>
    <x v="3"/>
    <x v="10"/>
    <n v="1.4092499999999999E-3"/>
    <n v="7.0463000000000003E-4"/>
    <n v="7.0463000000000003E-4"/>
  </r>
  <r>
    <x v="112"/>
    <x v="3"/>
    <x v="11"/>
    <n v="10.102330759999999"/>
    <n v="0.75621525000000001"/>
    <n v="0"/>
  </r>
  <r>
    <x v="112"/>
    <x v="3"/>
    <x v="12"/>
    <n v="11.004293410000001"/>
    <n v="0.52261122999999998"/>
    <n v="5.6370099999999996E-3"/>
  </r>
  <r>
    <x v="112"/>
    <x v="3"/>
    <x v="13"/>
    <n v="35.23380658"/>
    <n v="1.5087051899999999"/>
    <n v="0.31120799999999998"/>
  </r>
  <r>
    <x v="112"/>
    <x v="3"/>
    <x v="14"/>
    <n v="22.405625959999998"/>
    <n v="0.77087627999999997"/>
    <n v="0.55348096999999996"/>
  </r>
  <r>
    <x v="112"/>
    <x v="3"/>
    <x v="15"/>
    <n v="48.590403360000003"/>
    <n v="1.4189018499999999"/>
    <n v="0.82461483000000002"/>
  </r>
  <r>
    <x v="112"/>
    <x v="3"/>
    <x v="16"/>
    <n v="24.716780570000001"/>
    <n v="1.06366048"/>
    <n v="0.89891180999999998"/>
  </r>
  <r>
    <x v="112"/>
    <x v="3"/>
    <x v="17"/>
    <n v="3.3303272399999999"/>
    <n v="1.4092499999999999E-3"/>
    <n v="0.48914426999999999"/>
  </r>
  <r>
    <x v="112"/>
    <x v="3"/>
    <x v="18"/>
    <n v="7.67685643"/>
    <n v="0.70274787999999999"/>
    <n v="0.33065612999999999"/>
  </r>
  <r>
    <x v="112"/>
    <x v="3"/>
    <x v="24"/>
    <n v="1957.9516286800001"/>
    <n v="11.600343430000001"/>
    <n v="2.5370348599999999"/>
  </r>
  <r>
    <x v="112"/>
    <x v="3"/>
    <x v="21"/>
    <n v="770.56263765999995"/>
    <n v="7.4662350000000002"/>
    <n v="5.32147214"/>
  </r>
  <r>
    <x v="112"/>
    <x v="4"/>
    <x v="0"/>
    <n v="15.581640050000001"/>
    <n v="0.75192119999999996"/>
    <n v="3.650958E-2"/>
  </r>
  <r>
    <x v="112"/>
    <x v="4"/>
    <x v="1"/>
    <n v="41.226429699999997"/>
    <n v="3.2964087000000002"/>
    <n v="0.43245159999999999"/>
  </r>
  <r>
    <x v="112"/>
    <x v="4"/>
    <x v="2"/>
    <n v="54.70827757"/>
    <n v="4.8021019100000002"/>
    <n v="4.7948209999999998E-2"/>
  </r>
  <r>
    <x v="112"/>
    <x v="4"/>
    <x v="3"/>
    <n v="3.62729539"/>
    <n v="0.61241754999999998"/>
    <n v="2.1138799999999998E-3"/>
  </r>
  <r>
    <x v="112"/>
    <x v="4"/>
    <x v="4"/>
    <n v="157.69082716"/>
    <n v="6.8883232300000001"/>
    <n v="3.804979E-2"/>
  </r>
  <r>
    <x v="112"/>
    <x v="4"/>
    <x v="5"/>
    <n v="4.5126463899999996"/>
    <n v="0.70517224999999994"/>
    <n v="0.29959537000000003"/>
  </r>
  <r>
    <x v="112"/>
    <x v="4"/>
    <x v="6"/>
    <n v="87.266601199999997"/>
    <n v="4.0772448600000004"/>
    <n v="1.7813161099999999"/>
  </r>
  <r>
    <x v="112"/>
    <x v="4"/>
    <x v="7"/>
    <n v="143.98875581999999"/>
    <n v="4.5747118899999997"/>
    <n v="3.7224755599999999"/>
  </r>
  <r>
    <x v="112"/>
    <x v="4"/>
    <x v="8"/>
    <n v="71.54852898"/>
    <n v="2.1434109399999999"/>
    <n v="0.47738899000000001"/>
  </r>
  <r>
    <x v="112"/>
    <x v="4"/>
    <x v="9"/>
    <n v="4.8291122199999998"/>
    <n v="0.35069482000000002"/>
    <n v="0.36404132"/>
  </r>
  <r>
    <x v="112"/>
    <x v="4"/>
    <x v="10"/>
    <n v="8.0104264700000005"/>
    <n v="1.21899929"/>
    <n v="2.1138799999999998E-3"/>
  </r>
  <r>
    <x v="112"/>
    <x v="4"/>
    <x v="11"/>
    <n v="6.7110637500000001"/>
    <n v="0.61004367999999998"/>
    <n v="1.4092499999999999E-3"/>
  </r>
  <r>
    <x v="112"/>
    <x v="4"/>
    <x v="12"/>
    <n v="97.781449179999996"/>
    <n v="4.5529818500000001"/>
    <n v="0.38351575999999998"/>
  </r>
  <r>
    <x v="112"/>
    <x v="4"/>
    <x v="13"/>
    <n v="33.193507619999998"/>
    <n v="1.52196596"/>
    <n v="2.7480399999999999E-2"/>
  </r>
  <r>
    <x v="112"/>
    <x v="4"/>
    <x v="14"/>
    <n v="18.395238890000002"/>
    <n v="1.09414999"/>
    <n v="0.47748795999999999"/>
  </r>
  <r>
    <x v="112"/>
    <x v="4"/>
    <x v="15"/>
    <n v="88.25625986"/>
    <n v="1.9377213099999999"/>
    <n v="1.5335222100000001"/>
  </r>
  <r>
    <x v="112"/>
    <x v="4"/>
    <x v="16"/>
    <n v="54.114542610000001"/>
    <n v="1.44383299"/>
    <n v="2.7817806799999998"/>
  </r>
  <r>
    <x v="112"/>
    <x v="4"/>
    <x v="17"/>
    <n v="11.162479230000001"/>
    <n v="1.3389684900000001"/>
    <n v="4.9323800000000001E-3"/>
  </r>
  <r>
    <x v="112"/>
    <x v="4"/>
    <x v="18"/>
    <n v="75.045683699999998"/>
    <n v="1.5133889"/>
    <n v="0.35327054000000002"/>
  </r>
  <r>
    <x v="112"/>
    <x v="4"/>
    <x v="24"/>
    <n v="2626.4489789300001"/>
    <n v="18.78259164"/>
    <n v="3.4276885699999999"/>
  </r>
  <r>
    <x v="112"/>
    <x v="4"/>
    <x v="21"/>
    <n v="584.23021157999995"/>
    <n v="7.73186544"/>
    <n v="5.2206923600000001"/>
  </r>
  <r>
    <x v="112"/>
    <x v="5"/>
    <x v="0"/>
    <n v="19.907862399999999"/>
    <n v="0.69232554000000002"/>
    <n v="0.56087823999999997"/>
  </r>
  <r>
    <x v="112"/>
    <x v="5"/>
    <x v="1"/>
    <n v="4.9003936799999996"/>
    <n v="1.4092499999999999E-3"/>
    <n v="9.6431559999999999E-2"/>
  </r>
  <r>
    <x v="112"/>
    <x v="5"/>
    <x v="2"/>
    <n v="10.98281207"/>
    <n v="0.45427117"/>
    <n v="5.6370099999999996E-3"/>
  </r>
  <r>
    <x v="112"/>
    <x v="5"/>
    <x v="3"/>
    <n v="1.1308857800000001"/>
    <n v="0.1028078"/>
    <n v="0"/>
  </r>
  <r>
    <x v="112"/>
    <x v="5"/>
    <x v="4"/>
    <n v="13.348949729999999"/>
    <n v="0.47000894999999998"/>
    <n v="0.33028312999999998"/>
  </r>
  <r>
    <x v="112"/>
    <x v="5"/>
    <x v="5"/>
    <n v="0"/>
    <n v="0"/>
    <n v="0"/>
  </r>
  <r>
    <x v="112"/>
    <x v="5"/>
    <x v="6"/>
    <n v="33.659593319999999"/>
    <n v="0.95185681"/>
    <n v="0.4171533"/>
  </r>
  <r>
    <x v="112"/>
    <x v="5"/>
    <x v="7"/>
    <n v="34.66761296"/>
    <n v="1.1493921499999999"/>
    <n v="0.70812774000000001"/>
  </r>
  <r>
    <x v="112"/>
    <x v="5"/>
    <x v="8"/>
    <n v="16.413178810000002"/>
    <n v="0.50826607999999995"/>
    <n v="0"/>
  </r>
  <r>
    <x v="112"/>
    <x v="5"/>
    <x v="9"/>
    <n v="12.233431700000001"/>
    <n v="0.25479857"/>
    <n v="0.23030605000000001"/>
  </r>
  <r>
    <x v="112"/>
    <x v="5"/>
    <x v="10"/>
    <n v="3.6603050600000002"/>
    <n v="8.9275729999999998E-2"/>
    <n v="0"/>
  </r>
  <r>
    <x v="112"/>
    <x v="5"/>
    <x v="11"/>
    <n v="1.86724826"/>
    <n v="6.34163E-3"/>
    <n v="0.14054496999999999"/>
  </r>
  <r>
    <x v="112"/>
    <x v="5"/>
    <x v="12"/>
    <n v="3.7725658900000001"/>
    <n v="8.185402E-2"/>
    <n v="7.0463000000000003E-4"/>
  </r>
  <r>
    <x v="112"/>
    <x v="5"/>
    <x v="13"/>
    <n v="13.012303060000001"/>
    <n v="0.35174308999999998"/>
    <n v="4.2277499999999997E-3"/>
  </r>
  <r>
    <x v="112"/>
    <x v="5"/>
    <x v="14"/>
    <n v="10.42051962"/>
    <n v="0.53740434000000004"/>
    <n v="0.19197855999999999"/>
  </r>
  <r>
    <x v="112"/>
    <x v="5"/>
    <x v="15"/>
    <n v="4.8632839399999996"/>
    <n v="0.16559371000000001"/>
    <n v="0.40459710999999998"/>
  </r>
  <r>
    <x v="112"/>
    <x v="5"/>
    <x v="16"/>
    <n v="6.4920754399999998"/>
    <n v="9.6611559999999999E-2"/>
    <n v="0.20068052"/>
  </r>
  <r>
    <x v="112"/>
    <x v="5"/>
    <x v="17"/>
    <n v="6.62913804"/>
    <n v="0.14458267999999999"/>
    <n v="0.22317476999999999"/>
  </r>
  <r>
    <x v="112"/>
    <x v="5"/>
    <x v="18"/>
    <n v="4.3907119799999998"/>
    <n v="0.33181174000000002"/>
    <n v="1.4092499999999999E-3"/>
  </r>
  <r>
    <x v="112"/>
    <x v="5"/>
    <x v="24"/>
    <n v="991.01588597"/>
    <n v="3.5567444300000002"/>
    <n v="1.5396055099999999"/>
  </r>
  <r>
    <x v="112"/>
    <x v="5"/>
    <x v="21"/>
    <n v="422.27270291000002"/>
    <n v="2.9166862099999999"/>
    <n v="1.65963327"/>
  </r>
  <r>
    <x v="112"/>
    <x v="6"/>
    <x v="0"/>
    <n v="0"/>
    <n v="0"/>
    <n v="0"/>
  </r>
  <r>
    <x v="112"/>
    <x v="6"/>
    <x v="1"/>
    <n v="1.5374536299999999"/>
    <n v="0.19504188"/>
    <n v="0"/>
  </r>
  <r>
    <x v="112"/>
    <x v="6"/>
    <x v="2"/>
    <n v="0.17545179999999999"/>
    <n v="3.5231300000000002E-3"/>
    <n v="2.8184999999999998E-3"/>
  </r>
  <r>
    <x v="112"/>
    <x v="6"/>
    <x v="3"/>
    <n v="0"/>
    <n v="0"/>
    <n v="0"/>
  </r>
  <r>
    <x v="112"/>
    <x v="6"/>
    <x v="4"/>
    <n v="20.972950579999999"/>
    <n v="0.99155399"/>
    <n v="7.3255130000000002E-2"/>
  </r>
  <r>
    <x v="112"/>
    <x v="6"/>
    <x v="5"/>
    <n v="6.09198225"/>
    <n v="0.33368052999999998"/>
    <n v="2.6336600000000002E-2"/>
  </r>
  <r>
    <x v="112"/>
    <x v="6"/>
    <x v="6"/>
    <n v="6.6929869399999999"/>
    <n v="0.10654574"/>
    <n v="0.16425844000000001"/>
  </r>
  <r>
    <x v="112"/>
    <x v="6"/>
    <x v="7"/>
    <n v="20.021878860000001"/>
    <n v="1.5101575199999999"/>
    <n v="0.33477582"/>
  </r>
  <r>
    <x v="112"/>
    <x v="6"/>
    <x v="8"/>
    <n v="2.2559104200000002"/>
    <n v="0.54794339999999997"/>
    <n v="2.2249660000000001E-2"/>
  </r>
  <r>
    <x v="112"/>
    <x v="6"/>
    <x v="9"/>
    <n v="0"/>
    <n v="0"/>
    <n v="0"/>
  </r>
  <r>
    <x v="112"/>
    <x v="6"/>
    <x v="10"/>
    <n v="2.8184999999999998E-3"/>
    <n v="1.4092499999999999E-3"/>
    <n v="1.4092499999999999E-3"/>
  </r>
  <r>
    <x v="112"/>
    <x v="6"/>
    <x v="11"/>
    <n v="6.9707459999999999E-2"/>
    <n v="6.9707459999999999E-2"/>
    <n v="0"/>
  </r>
  <r>
    <x v="112"/>
    <x v="6"/>
    <x v="12"/>
    <n v="0.48513023999999999"/>
    <n v="6.9304320000000003E-2"/>
    <n v="0"/>
  </r>
  <r>
    <x v="112"/>
    <x v="6"/>
    <x v="13"/>
    <n v="3.8971351200000002"/>
    <n v="0.22529834000000001"/>
    <n v="4.7035489999999999E-2"/>
  </r>
  <r>
    <x v="112"/>
    <x v="6"/>
    <x v="14"/>
    <n v="1.085581E-2"/>
    <n v="6.6280599999999999E-3"/>
    <n v="4.2277499999999997E-3"/>
  </r>
  <r>
    <x v="112"/>
    <x v="6"/>
    <x v="15"/>
    <n v="5.6903680999999997"/>
    <n v="0.46935924000000001"/>
    <n v="8.9477580000000001E-2"/>
  </r>
  <r>
    <x v="112"/>
    <x v="6"/>
    <x v="16"/>
    <n v="3.5538691199999999"/>
    <n v="0.50119954"/>
    <n v="3.8565589999999997E-2"/>
  </r>
  <r>
    <x v="112"/>
    <x v="6"/>
    <x v="17"/>
    <n v="1.4712937399999999"/>
    <n v="0.21112849"/>
    <n v="1.4092499999999999E-3"/>
  </r>
  <r>
    <x v="112"/>
    <x v="6"/>
    <x v="18"/>
    <n v="9.5174674800000005"/>
    <n v="0.20137256000000001"/>
    <n v="3.7932840000000002E-2"/>
  </r>
  <r>
    <x v="112"/>
    <x v="6"/>
    <x v="24"/>
    <n v="108.13137902"/>
    <n v="0.53417442999999998"/>
    <n v="4.1667929999999999E-2"/>
  </r>
  <r>
    <x v="112"/>
    <x v="6"/>
    <x v="21"/>
    <n v="170.48445663000001"/>
    <n v="1.6603165200000001"/>
    <n v="0.74183021000000005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9.8647600000000002E-2"/>
    <n v="3.5231300000000002E-3"/>
    <n v="3.5231300000000002E-3"/>
  </r>
  <r>
    <x v="112"/>
    <x v="7"/>
    <x v="3"/>
    <n v="0.18346403999999999"/>
    <n v="0.18346403999999999"/>
    <n v="0"/>
  </r>
  <r>
    <x v="112"/>
    <x v="7"/>
    <x v="4"/>
    <n v="3.8187167400000002"/>
    <n v="0.19636627000000001"/>
    <n v="0.20611710999999999"/>
  </r>
  <r>
    <x v="112"/>
    <x v="7"/>
    <x v="5"/>
    <n v="0.32765095"/>
    <n v="4.9323800000000001E-3"/>
    <n v="1.6911019999999999E-2"/>
  </r>
  <r>
    <x v="112"/>
    <x v="7"/>
    <x v="6"/>
    <n v="1.3897303400000001"/>
    <n v="0.21989533"/>
    <n v="2.325265E-2"/>
  </r>
  <r>
    <x v="112"/>
    <x v="7"/>
    <x v="7"/>
    <n v="13.4214579"/>
    <n v="0.70115680000000002"/>
    <n v="0.26735431999999998"/>
  </r>
  <r>
    <x v="112"/>
    <x v="7"/>
    <x v="8"/>
    <n v="5.777931E-2"/>
    <n v="1.4092499999999999E-3"/>
    <n v="0"/>
  </r>
  <r>
    <x v="112"/>
    <x v="7"/>
    <x v="9"/>
    <n v="0.69137665999999998"/>
    <n v="0.12347819"/>
    <n v="1.9024889999999999E-2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01206999999998"/>
    <n v="0.19636627000000001"/>
    <n v="0.15754697000000001"/>
  </r>
  <r>
    <x v="112"/>
    <x v="7"/>
    <x v="13"/>
    <n v="6.3813335200000001"/>
    <n v="0.57706122000000004"/>
    <n v="3.5231300000000002E-3"/>
  </r>
  <r>
    <x v="112"/>
    <x v="7"/>
    <x v="14"/>
    <n v="35.702596550000003"/>
    <n v="1.1496484499999999"/>
    <n v="0.18134571999999999"/>
  </r>
  <r>
    <x v="112"/>
    <x v="7"/>
    <x v="15"/>
    <n v="8.0608939399999997"/>
    <n v="9.1601300000000007E-3"/>
    <n v="1.1221241200000001"/>
  </r>
  <r>
    <x v="112"/>
    <x v="7"/>
    <x v="16"/>
    <n v="2.3775794100000001"/>
    <n v="7.0463000000000003E-4"/>
    <n v="0.39414936"/>
  </r>
  <r>
    <x v="112"/>
    <x v="7"/>
    <x v="17"/>
    <n v="0.18368886000000001"/>
    <n v="0.18227961000000001"/>
    <n v="7.0463000000000003E-4"/>
  </r>
  <r>
    <x v="112"/>
    <x v="7"/>
    <x v="18"/>
    <n v="4.5447413799999996"/>
    <n v="0.20680174000000001"/>
    <n v="4.1572919999999999E-2"/>
  </r>
  <r>
    <x v="112"/>
    <x v="7"/>
    <x v="24"/>
    <n v="86.710359620000006"/>
    <n v="0.42813537000000002"/>
    <n v="0.60068281000000001"/>
  </r>
  <r>
    <x v="112"/>
    <x v="7"/>
    <x v="21"/>
    <n v="81.313009300000004"/>
    <n v="1.1453413400000001"/>
    <n v="0.70581841000000001"/>
  </r>
  <r>
    <x v="113"/>
    <x v="0"/>
    <x v="0"/>
    <n v="44.31336907"/>
    <n v="2.6617544099999999"/>
    <n v="2.3706724299999999"/>
  </r>
  <r>
    <x v="113"/>
    <x v="0"/>
    <x v="1"/>
    <n v="0.11414936000000001"/>
    <n v="5.6370099999999996E-3"/>
    <n v="7.0463000000000003E-4"/>
  </r>
  <r>
    <x v="113"/>
    <x v="0"/>
    <x v="2"/>
    <n v="170.31877084999999"/>
    <n v="6.0586733500000003"/>
    <n v="2.7991193600000002"/>
  </r>
  <r>
    <x v="113"/>
    <x v="0"/>
    <x v="3"/>
    <n v="3.8554160099999999"/>
    <n v="2.1138770000000001E-2"/>
    <n v="0.49242221000000003"/>
  </r>
  <r>
    <x v="113"/>
    <x v="0"/>
    <x v="4"/>
    <n v="263.21096326000003"/>
    <n v="13.355709770000001"/>
    <n v="2.0802974000000001"/>
  </r>
  <r>
    <x v="113"/>
    <x v="0"/>
    <x v="5"/>
    <n v="192.5494396"/>
    <n v="5.9837373400000002"/>
    <n v="0.48070405999999999"/>
  </r>
  <r>
    <x v="113"/>
    <x v="0"/>
    <x v="6"/>
    <n v="309.87666144999997"/>
    <n v="8.66088725"/>
    <n v="5.8657209799999999"/>
  </r>
  <r>
    <x v="113"/>
    <x v="0"/>
    <x v="7"/>
    <n v="226.22475469"/>
    <n v="8.9174634400000006"/>
    <n v="5.96028468"/>
  </r>
  <r>
    <x v="113"/>
    <x v="0"/>
    <x v="8"/>
    <n v="158.68492775000001"/>
    <n v="6.0627863399999997"/>
    <n v="1.5617073800000001"/>
  </r>
  <r>
    <x v="113"/>
    <x v="0"/>
    <x v="9"/>
    <n v="44.10775185"/>
    <n v="1.6936641100000001"/>
    <n v="0.51593414999999998"/>
  </r>
  <r>
    <x v="113"/>
    <x v="0"/>
    <x v="10"/>
    <n v="30.04830024"/>
    <n v="4.1414295299999999"/>
    <n v="6.34163E-3"/>
  </r>
  <r>
    <x v="113"/>
    <x v="0"/>
    <x v="11"/>
    <n v="0.25102643000000002"/>
    <n v="1.1274009999999999E-2"/>
    <n v="2.0910450000000001E-2"/>
  </r>
  <r>
    <x v="113"/>
    <x v="0"/>
    <x v="12"/>
    <n v="175.76649739999999"/>
    <n v="6.80163823"/>
    <n v="1.54445253"/>
  </r>
  <r>
    <x v="113"/>
    <x v="0"/>
    <x v="13"/>
    <n v="136.07258546"/>
    <n v="6.0310502699999997"/>
    <n v="0.59569472999999995"/>
  </r>
  <r>
    <x v="113"/>
    <x v="0"/>
    <x v="14"/>
    <n v="143.70721936999999"/>
    <n v="7.1045312799999998"/>
    <n v="2.896812E-2"/>
  </r>
  <r>
    <x v="113"/>
    <x v="0"/>
    <x v="15"/>
    <n v="74.614585309999995"/>
    <n v="2.60663767"/>
    <n v="1.5927309999999999"/>
  </r>
  <r>
    <x v="113"/>
    <x v="0"/>
    <x v="16"/>
    <n v="129.62238631"/>
    <n v="3.7938919200000001"/>
    <n v="1.0321418600000001"/>
  </r>
  <r>
    <x v="113"/>
    <x v="0"/>
    <x v="17"/>
    <n v="2.7460918400000001"/>
    <n v="0.70344748000000001"/>
    <n v="0.59558573000000004"/>
  </r>
  <r>
    <x v="113"/>
    <x v="0"/>
    <x v="18"/>
    <n v="93.546196600000002"/>
    <n v="2.4460951999999998"/>
    <n v="1.9815109799999999"/>
  </r>
  <r>
    <x v="113"/>
    <x v="0"/>
    <x v="24"/>
    <n v="5499.8914526099998"/>
    <n v="28.054868039999999"/>
    <n v="15.98775771"/>
  </r>
  <r>
    <x v="113"/>
    <x v="0"/>
    <x v="21"/>
    <n v="952.51206126"/>
    <n v="17.88319392"/>
    <n v="17.254916179999999"/>
  </r>
  <r>
    <x v="113"/>
    <x v="1"/>
    <x v="0"/>
    <n v="76.755141539999997"/>
    <n v="3.11196926"/>
    <n v="2.8000464200000001"/>
  </r>
  <r>
    <x v="113"/>
    <x v="1"/>
    <x v="1"/>
    <n v="0.23816349000000001"/>
    <n v="8.4555099999999994E-3"/>
    <n v="5.6370099999999996E-3"/>
  </r>
  <r>
    <x v="113"/>
    <x v="1"/>
    <x v="2"/>
    <n v="149.66445286999999"/>
    <n v="8.0929068799999992"/>
    <n v="2.9779338900000001"/>
  </r>
  <r>
    <x v="113"/>
    <x v="1"/>
    <x v="3"/>
    <n v="0.43123093000000001"/>
    <n v="1.056939E-2"/>
    <n v="6.34163E-3"/>
  </r>
  <r>
    <x v="113"/>
    <x v="1"/>
    <x v="4"/>
    <n v="172.87820705999999"/>
    <n v="7.3323055500000001"/>
    <n v="1.21547626"/>
  </r>
  <r>
    <x v="113"/>
    <x v="1"/>
    <x v="5"/>
    <n v="62.920368740000001"/>
    <n v="1.2060012200000001"/>
    <n v="1.52725179"/>
  </r>
  <r>
    <x v="113"/>
    <x v="1"/>
    <x v="6"/>
    <n v="129.83074672999999"/>
    <n v="7.6524234499999997"/>
    <n v="1.9765043099999999"/>
  </r>
  <r>
    <x v="113"/>
    <x v="1"/>
    <x v="7"/>
    <n v="263.30444492999999"/>
    <n v="8.2977522399999994"/>
    <n v="6.6281810800000001"/>
  </r>
  <r>
    <x v="113"/>
    <x v="1"/>
    <x v="8"/>
    <n v="13.414144589999999"/>
    <n v="1.7981777000000001"/>
    <n v="7.7508799999999999E-3"/>
  </r>
  <r>
    <x v="113"/>
    <x v="1"/>
    <x v="9"/>
    <n v="63.613054550000001"/>
    <n v="3.1807551799999998"/>
    <n v="1.268326E-2"/>
  </r>
  <r>
    <x v="113"/>
    <x v="1"/>
    <x v="10"/>
    <n v="20.061190929999999"/>
    <n v="1.2081092099999999"/>
    <n v="4.2277499999999997E-3"/>
  </r>
  <r>
    <x v="113"/>
    <x v="1"/>
    <x v="11"/>
    <n v="28.165073970000002"/>
    <n v="1.1232149600000001"/>
    <n v="1.12991968"/>
  </r>
  <r>
    <x v="113"/>
    <x v="1"/>
    <x v="12"/>
    <n v="84.443861510000005"/>
    <n v="6.0081027799999998"/>
    <n v="1.5331078300000001"/>
  </r>
  <r>
    <x v="113"/>
    <x v="1"/>
    <x v="13"/>
    <n v="72.190285040000006"/>
    <n v="3.5351581099999998"/>
    <n v="1.9898637299999999"/>
  </r>
  <r>
    <x v="113"/>
    <x v="1"/>
    <x v="14"/>
    <n v="5.9119334600000002"/>
    <n v="2.12637659"/>
    <n v="6.34163E-3"/>
  </r>
  <r>
    <x v="113"/>
    <x v="1"/>
    <x v="15"/>
    <n v="66.897821129999997"/>
    <n v="1.97790076"/>
    <n v="2.56896842"/>
  </r>
  <r>
    <x v="113"/>
    <x v="1"/>
    <x v="16"/>
    <n v="128.78611319999999"/>
    <n v="3.98467357"/>
    <n v="2.5994920700000002"/>
  </r>
  <r>
    <x v="113"/>
    <x v="1"/>
    <x v="17"/>
    <n v="44.700198049999997"/>
    <n v="2.7601524899999998"/>
    <n v="0.98458679999999998"/>
  </r>
  <r>
    <x v="113"/>
    <x v="1"/>
    <x v="18"/>
    <n v="106.59227764000001"/>
    <n v="2.16404993"/>
    <n v="1.07041074"/>
  </r>
  <r>
    <x v="113"/>
    <x v="1"/>
    <x v="24"/>
    <n v="5128.9780500799998"/>
    <n v="24.939283499999998"/>
    <n v="11.571910300000001"/>
  </r>
  <r>
    <x v="113"/>
    <x v="1"/>
    <x v="21"/>
    <n v="990.59145379999995"/>
    <n v="12.43112586"/>
    <n v="13.75842744"/>
  </r>
  <r>
    <x v="113"/>
    <x v="2"/>
    <x v="0"/>
    <n v="33.094155520000001"/>
    <n v="1.4008261900000001"/>
    <n v="0.49795917000000001"/>
  </r>
  <r>
    <x v="113"/>
    <x v="2"/>
    <x v="1"/>
    <n v="2.0975769899999999"/>
    <n v="0.44012994"/>
    <n v="2.4191520000000001E-2"/>
  </r>
  <r>
    <x v="113"/>
    <x v="2"/>
    <x v="2"/>
    <n v="274.62231979000001"/>
    <n v="8.5584341599999991"/>
    <n v="0.48249082999999998"/>
  </r>
  <r>
    <x v="113"/>
    <x v="2"/>
    <x v="3"/>
    <n v="43.34449309"/>
    <n v="2.004717E-2"/>
    <n v="0.43078250000000001"/>
  </r>
  <r>
    <x v="113"/>
    <x v="2"/>
    <x v="4"/>
    <n v="237.28719663999999"/>
    <n v="8.9517825299999991"/>
    <n v="1.47524305"/>
  </r>
  <r>
    <x v="113"/>
    <x v="2"/>
    <x v="5"/>
    <n v="85.357895880000001"/>
    <n v="3.63001548"/>
    <n v="1.7910720000000002E-2"/>
  </r>
  <r>
    <x v="113"/>
    <x v="2"/>
    <x v="6"/>
    <n v="250.27299715999999"/>
    <n v="9.3938561200000006"/>
    <n v="2.1799465900000001"/>
  </r>
  <r>
    <x v="113"/>
    <x v="2"/>
    <x v="7"/>
    <n v="334.08897309000002"/>
    <n v="10.85161778"/>
    <n v="6.2676627199999997"/>
  </r>
  <r>
    <x v="113"/>
    <x v="2"/>
    <x v="8"/>
    <n v="131.40150370000001"/>
    <n v="5.9011651199999999"/>
    <n v="0.89982609000000002"/>
  </r>
  <r>
    <x v="113"/>
    <x v="2"/>
    <x v="9"/>
    <n v="11.826918409999999"/>
    <n v="1.198159"/>
    <n v="0.57009361999999997"/>
  </r>
  <r>
    <x v="113"/>
    <x v="2"/>
    <x v="10"/>
    <n v="16.012326860000002"/>
    <n v="1.3035254300000001"/>
    <n v="3.5231300000000002E-3"/>
  </r>
  <r>
    <x v="113"/>
    <x v="2"/>
    <x v="11"/>
    <n v="43.10244711"/>
    <n v="2.1236898399999999"/>
    <n v="0.47213987000000002"/>
  </r>
  <r>
    <x v="113"/>
    <x v="2"/>
    <x v="12"/>
    <n v="52.441815669999997"/>
    <n v="3.2207045399999998"/>
    <n v="0.54037007999999997"/>
  </r>
  <r>
    <x v="113"/>
    <x v="2"/>
    <x v="13"/>
    <n v="85.661854439999999"/>
    <n v="4.2246919500000004"/>
    <n v="0.92960955999999995"/>
  </r>
  <r>
    <x v="113"/>
    <x v="2"/>
    <x v="14"/>
    <n v="91.139693300000005"/>
    <n v="3.0304723"/>
    <n v="1.2520983000000001"/>
  </r>
  <r>
    <x v="113"/>
    <x v="2"/>
    <x v="15"/>
    <n v="54.576465659999997"/>
    <n v="1.87865905"/>
    <n v="1.65010543"/>
  </r>
  <r>
    <x v="113"/>
    <x v="2"/>
    <x v="16"/>
    <n v="141.81226559000001"/>
    <n v="6.2212799299999997"/>
    <n v="2.1277535699999999"/>
  </r>
  <r>
    <x v="113"/>
    <x v="2"/>
    <x v="17"/>
    <n v="19.05292115"/>
    <n v="2.7621799199999999"/>
    <n v="0.38640128000000001"/>
  </r>
  <r>
    <x v="113"/>
    <x v="2"/>
    <x v="18"/>
    <n v="76.686281699999995"/>
    <n v="2.5708124899999998"/>
    <n v="0.72654996000000005"/>
  </r>
  <r>
    <x v="113"/>
    <x v="2"/>
    <x v="24"/>
    <n v="5345.4758832999996"/>
    <n v="29.670789599999999"/>
    <n v="8.6646834800000008"/>
  </r>
  <r>
    <x v="113"/>
    <x v="2"/>
    <x v="21"/>
    <n v="1690.1396712400001"/>
    <n v="16.109817"/>
    <n v="11.61280047"/>
  </r>
  <r>
    <x v="113"/>
    <x v="3"/>
    <x v="0"/>
    <n v="22.807930970000001"/>
    <n v="1.0458105600000001"/>
    <n v="0.32092230999999999"/>
  </r>
  <r>
    <x v="113"/>
    <x v="3"/>
    <x v="1"/>
    <n v="0.75739973999999999"/>
    <n v="0.29590634999999998"/>
    <n v="0"/>
  </r>
  <r>
    <x v="113"/>
    <x v="3"/>
    <x v="2"/>
    <n v="55.524623609999999"/>
    <n v="1.62263428"/>
    <n v="1.1226150100000001"/>
  </r>
  <r>
    <x v="113"/>
    <x v="3"/>
    <x v="3"/>
    <n v="8.6549135100000001"/>
    <n v="0.62607555999999998"/>
    <n v="1.4092499999999999E-3"/>
  </r>
  <r>
    <x v="113"/>
    <x v="3"/>
    <x v="4"/>
    <n v="28.218327639999998"/>
    <n v="1.93486611"/>
    <n v="0.27416666000000001"/>
  </r>
  <r>
    <x v="113"/>
    <x v="3"/>
    <x v="5"/>
    <n v="0.38261176000000002"/>
    <n v="1.056939E-2"/>
    <n v="1.4092499999999999E-3"/>
  </r>
  <r>
    <x v="113"/>
    <x v="3"/>
    <x v="6"/>
    <n v="108.30155648"/>
    <n v="1.9254086699999999"/>
    <n v="1.5863620599999999"/>
  </r>
  <r>
    <x v="113"/>
    <x v="3"/>
    <x v="7"/>
    <n v="112.59020656"/>
    <n v="2.5509928899999998"/>
    <n v="1.5979420799999999"/>
  </r>
  <r>
    <x v="113"/>
    <x v="3"/>
    <x v="8"/>
    <n v="52.126912859999997"/>
    <n v="1.41047071"/>
    <n v="0.65994322999999999"/>
  </r>
  <r>
    <x v="113"/>
    <x v="3"/>
    <x v="9"/>
    <n v="17.404298879999999"/>
    <n v="0.52719916"/>
    <n v="2.1138799999999998E-3"/>
  </r>
  <r>
    <x v="113"/>
    <x v="3"/>
    <x v="10"/>
    <n v="1.0523108800000001"/>
    <n v="0.26343002999999998"/>
    <n v="7.0463000000000003E-4"/>
  </r>
  <r>
    <x v="113"/>
    <x v="3"/>
    <x v="11"/>
    <n v="22.540155080000002"/>
    <n v="0.54948891"/>
    <n v="0.30207149999999999"/>
  </r>
  <r>
    <x v="113"/>
    <x v="3"/>
    <x v="12"/>
    <n v="39.213765629999997"/>
    <n v="1.2643962099999999"/>
    <n v="0.51518355999999998"/>
  </r>
  <r>
    <x v="113"/>
    <x v="3"/>
    <x v="13"/>
    <n v="9.4824664399999996"/>
    <n v="0.57952166000000005"/>
    <n v="0.53398714999999997"/>
  </r>
  <r>
    <x v="113"/>
    <x v="3"/>
    <x v="14"/>
    <n v="16.360658220000001"/>
    <n v="0.51094331999999998"/>
    <n v="0.66043183999999999"/>
  </r>
  <r>
    <x v="113"/>
    <x v="3"/>
    <x v="15"/>
    <n v="25.620754229999999"/>
    <n v="0.85877641000000005"/>
    <n v="0.45683927000000002"/>
  </r>
  <r>
    <x v="113"/>
    <x v="3"/>
    <x v="16"/>
    <n v="34.977690770000002"/>
    <n v="1.3847737"/>
    <n v="0.26555233"/>
  </r>
  <r>
    <x v="113"/>
    <x v="3"/>
    <x v="17"/>
    <n v="1.9535520900000001"/>
    <n v="0.46724694"/>
    <n v="0.16412721999999999"/>
  </r>
  <r>
    <x v="113"/>
    <x v="3"/>
    <x v="18"/>
    <n v="39.740278799999999"/>
    <n v="1.3025873800000001"/>
    <n v="2.2548019999999998E-2"/>
  </r>
  <r>
    <x v="113"/>
    <x v="3"/>
    <x v="24"/>
    <n v="1639.6649890900001"/>
    <n v="10.81520108"/>
    <n v="3.1603826100000001"/>
  </r>
  <r>
    <x v="113"/>
    <x v="3"/>
    <x v="21"/>
    <n v="404.66675708000002"/>
    <n v="5.0180639999999999"/>
    <n v="4.4346670599999998"/>
  </r>
  <r>
    <x v="113"/>
    <x v="4"/>
    <x v="0"/>
    <n v="9.2268048100000009"/>
    <n v="1.09370488"/>
    <n v="0.37163517000000001"/>
  </r>
  <r>
    <x v="113"/>
    <x v="4"/>
    <x v="1"/>
    <n v="32.412989269999997"/>
    <n v="1.96412488"/>
    <n v="0.92163592999999999"/>
  </r>
  <r>
    <x v="113"/>
    <x v="4"/>
    <x v="2"/>
    <n v="47.114537249999998"/>
    <n v="1.42060747"/>
    <n v="0.77998517999999994"/>
  </r>
  <r>
    <x v="113"/>
    <x v="4"/>
    <x v="3"/>
    <n v="1.2112036799999999"/>
    <n v="0.60806802999999998"/>
    <n v="2.1138799999999998E-3"/>
  </r>
  <r>
    <x v="113"/>
    <x v="4"/>
    <x v="4"/>
    <n v="133.68521059"/>
    <n v="6.9004335399999999"/>
    <n v="3.804979E-2"/>
  </r>
  <r>
    <x v="113"/>
    <x v="4"/>
    <x v="5"/>
    <n v="21.1002969"/>
    <n v="1.03011534"/>
    <n v="0.30320468"/>
  </r>
  <r>
    <x v="113"/>
    <x v="4"/>
    <x v="6"/>
    <n v="169.87507442"/>
    <n v="5.4963335899999999"/>
    <n v="2.3945592100000002"/>
  </r>
  <r>
    <x v="113"/>
    <x v="4"/>
    <x v="7"/>
    <n v="129.55178162999999"/>
    <n v="4.4190008900000004"/>
    <n v="1.5778303600000001"/>
  </r>
  <r>
    <x v="113"/>
    <x v="4"/>
    <x v="8"/>
    <n v="80.510885049999999"/>
    <n v="1.96791147"/>
    <n v="0.36430532999999998"/>
  </r>
  <r>
    <x v="113"/>
    <x v="4"/>
    <x v="9"/>
    <n v="0.11203549"/>
    <n v="2.1138799999999998E-3"/>
    <n v="0"/>
  </r>
  <r>
    <x v="113"/>
    <x v="4"/>
    <x v="10"/>
    <n v="3.2412780000000002E-2"/>
    <n v="1.4092499999999999E-3"/>
    <n v="2.1138799999999998E-3"/>
  </r>
  <r>
    <x v="113"/>
    <x v="4"/>
    <x v="11"/>
    <n v="1.8466632599999999"/>
    <n v="0.43696280999999998"/>
    <n v="0.60342969999999996"/>
  </r>
  <r>
    <x v="113"/>
    <x v="4"/>
    <x v="12"/>
    <n v="35.56180724"/>
    <n v="2.1182690499999999"/>
    <n v="0.99470217000000005"/>
  </r>
  <r>
    <x v="113"/>
    <x v="4"/>
    <x v="13"/>
    <n v="95.088239779999995"/>
    <n v="1.55820019"/>
    <n v="0.78109666"/>
  </r>
  <r>
    <x v="113"/>
    <x v="4"/>
    <x v="14"/>
    <n v="12.492136629999999"/>
    <n v="0.72411685999999997"/>
    <n v="1.988351E-2"/>
  </r>
  <r>
    <x v="113"/>
    <x v="4"/>
    <x v="15"/>
    <n v="20.079409049999999"/>
    <n v="1.1636974"/>
    <n v="1.22681339"/>
  </r>
  <r>
    <x v="113"/>
    <x v="4"/>
    <x v="16"/>
    <n v="68.30900982"/>
    <n v="2.26521251"/>
    <n v="1.2432787000000001"/>
  </r>
  <r>
    <x v="113"/>
    <x v="4"/>
    <x v="17"/>
    <n v="1.1552140799999999"/>
    <n v="0"/>
    <n v="0.73760117000000003"/>
  </r>
  <r>
    <x v="113"/>
    <x v="4"/>
    <x v="18"/>
    <n v="57.95714186"/>
    <n v="3.0359275499999998"/>
    <n v="0.49373096"/>
  </r>
  <r>
    <x v="113"/>
    <x v="4"/>
    <x v="24"/>
    <n v="2984.5695761299999"/>
    <n v="14.9349547"/>
    <n v="4.2527967100000001"/>
  </r>
  <r>
    <x v="113"/>
    <x v="4"/>
    <x v="21"/>
    <n v="1106.74058644"/>
    <n v="7.1391132700000002"/>
    <n v="10.58527941"/>
  </r>
  <r>
    <x v="113"/>
    <x v="5"/>
    <x v="0"/>
    <n v="5.8983720799999997"/>
    <n v="0.34012451999999999"/>
    <n v="0.29665549000000002"/>
  </r>
  <r>
    <x v="113"/>
    <x v="5"/>
    <x v="1"/>
    <n v="13.345684260000001"/>
    <n v="0.18359086999999999"/>
    <n v="0.10814631"/>
  </r>
  <r>
    <x v="113"/>
    <x v="5"/>
    <x v="2"/>
    <n v="3.9793559200000002"/>
    <n v="0.20519319"/>
    <n v="5.6370099999999996E-3"/>
  </r>
  <r>
    <x v="113"/>
    <x v="5"/>
    <x v="3"/>
    <n v="0"/>
    <n v="0"/>
    <n v="0"/>
  </r>
  <r>
    <x v="113"/>
    <x v="5"/>
    <x v="4"/>
    <n v="13.31971622"/>
    <n v="0.43982320000000003"/>
    <n v="2.1138799999999998E-3"/>
  </r>
  <r>
    <x v="113"/>
    <x v="5"/>
    <x v="5"/>
    <n v="2.9806627699999999"/>
    <n v="0.27675573999999997"/>
    <n v="0"/>
  </r>
  <r>
    <x v="113"/>
    <x v="5"/>
    <x v="6"/>
    <n v="27.064830180000001"/>
    <n v="1.12272006"/>
    <n v="0.22140219"/>
  </r>
  <r>
    <x v="113"/>
    <x v="5"/>
    <x v="7"/>
    <n v="38.481977260000001"/>
    <n v="1.4224354699999999"/>
    <n v="0.67742473999999997"/>
  </r>
  <r>
    <x v="113"/>
    <x v="5"/>
    <x v="8"/>
    <n v="6.4687495899999998"/>
    <n v="0.25573764999999998"/>
    <n v="0.12782661000000001"/>
  </r>
  <r>
    <x v="113"/>
    <x v="5"/>
    <x v="9"/>
    <n v="6.2490165199999996"/>
    <n v="0"/>
    <n v="0.13886703"/>
  </r>
  <r>
    <x v="113"/>
    <x v="5"/>
    <x v="10"/>
    <n v="0"/>
    <n v="0"/>
    <n v="0"/>
  </r>
  <r>
    <x v="113"/>
    <x v="5"/>
    <x v="11"/>
    <n v="7.6804200000000003E-2"/>
    <n v="6.34163E-3"/>
    <n v="2.8184999999999998E-3"/>
  </r>
  <r>
    <x v="113"/>
    <x v="5"/>
    <x v="12"/>
    <n v="8.4867624100000008"/>
    <n v="0.10467318"/>
    <n v="0.20183474000000001"/>
  </r>
  <r>
    <x v="113"/>
    <x v="5"/>
    <x v="13"/>
    <n v="17.93620439"/>
    <n v="0.46683833000000002"/>
    <n v="4.2277499999999997E-3"/>
  </r>
  <r>
    <x v="113"/>
    <x v="5"/>
    <x v="14"/>
    <n v="21.29924699"/>
    <n v="0.10832247"/>
    <n v="0.55967201"/>
  </r>
  <r>
    <x v="113"/>
    <x v="5"/>
    <x v="15"/>
    <n v="3.6768882399999998"/>
    <n v="7.571572E-2"/>
    <n v="0.34414438000000003"/>
  </r>
  <r>
    <x v="113"/>
    <x v="5"/>
    <x v="16"/>
    <n v="11.612061479999999"/>
    <n v="0.68353783999999995"/>
    <n v="1.4092499999999999E-3"/>
  </r>
  <r>
    <x v="113"/>
    <x v="5"/>
    <x v="17"/>
    <n v="1.89988965"/>
    <n v="7.0463000000000003E-4"/>
    <n v="0.11030752000000001"/>
  </r>
  <r>
    <x v="113"/>
    <x v="5"/>
    <x v="18"/>
    <n v="25.64372294"/>
    <n v="0.5391165"/>
    <n v="1.4092499999999999E-3"/>
  </r>
  <r>
    <x v="113"/>
    <x v="5"/>
    <x v="24"/>
    <n v="790.08630367000001"/>
    <n v="4.1174995299999999"/>
    <n v="1.1109505200000001"/>
  </r>
  <r>
    <x v="113"/>
    <x v="5"/>
    <x v="21"/>
    <n v="306.06635545"/>
    <n v="1.9564465600000001"/>
    <n v="1.1116493999999999"/>
  </r>
  <r>
    <x v="113"/>
    <x v="6"/>
    <x v="0"/>
    <n v="4.5860231200000001"/>
    <n v="8.9870169999999999E-2"/>
    <n v="0.11645813000000001"/>
  </r>
  <r>
    <x v="113"/>
    <x v="6"/>
    <x v="1"/>
    <n v="0.21217386999999999"/>
    <n v="4.2277499999999997E-3"/>
    <n v="8.5341239999999999E-2"/>
  </r>
  <r>
    <x v="113"/>
    <x v="6"/>
    <x v="2"/>
    <n v="0.77284048000000005"/>
    <n v="8.8864369999999998E-2"/>
    <n v="2.8184999999999998E-3"/>
  </r>
  <r>
    <x v="113"/>
    <x v="6"/>
    <x v="3"/>
    <n v="0.56414266000000002"/>
    <n v="8.059181E-2"/>
    <n v="0"/>
  </r>
  <r>
    <x v="113"/>
    <x v="6"/>
    <x v="4"/>
    <n v="5.8494572299999996"/>
    <n v="0.55013248000000003"/>
    <n v="7.3571730000000002E-2"/>
  </r>
  <r>
    <x v="113"/>
    <x v="6"/>
    <x v="5"/>
    <n v="2.5057222700000001"/>
    <n v="0.16380264"/>
    <n v="2.6440439999999999E-2"/>
  </r>
  <r>
    <x v="113"/>
    <x v="6"/>
    <x v="6"/>
    <n v="1.5474021200000001"/>
    <n v="9.1023649999999998E-2"/>
    <n v="0"/>
  </r>
  <r>
    <x v="113"/>
    <x v="6"/>
    <x v="7"/>
    <n v="9.2463977400000008"/>
    <n v="1.3410863399999999"/>
    <n v="0.28417101"/>
  </r>
  <r>
    <x v="113"/>
    <x v="6"/>
    <x v="8"/>
    <n v="4.1482158199999999"/>
    <n v="0.15354272999999999"/>
    <n v="2.2292759999999998E-2"/>
  </r>
  <r>
    <x v="113"/>
    <x v="6"/>
    <x v="9"/>
    <n v="1.93096566"/>
    <n v="0.11358622"/>
    <n v="0"/>
  </r>
  <r>
    <x v="113"/>
    <x v="6"/>
    <x v="10"/>
    <n v="2.8184999999999998E-3"/>
    <n v="1.4092499999999999E-3"/>
    <n v="1.4092499999999999E-3"/>
  </r>
  <r>
    <x v="113"/>
    <x v="6"/>
    <x v="11"/>
    <n v="0"/>
    <n v="0"/>
    <n v="0"/>
  </r>
  <r>
    <x v="113"/>
    <x v="6"/>
    <x v="12"/>
    <n v="2.7485462100000002"/>
    <n v="8.0839590000000003E-2"/>
    <n v="0"/>
  </r>
  <r>
    <x v="113"/>
    <x v="6"/>
    <x v="13"/>
    <n v="7.4945100299999998"/>
    <n v="0.27987221000000001"/>
    <n v="4.7173800000000002E-2"/>
  </r>
  <r>
    <x v="113"/>
    <x v="6"/>
    <x v="14"/>
    <n v="0.99034860999999996"/>
    <n v="8.5002060000000004E-2"/>
    <n v="6.9521609999999998E-2"/>
  </r>
  <r>
    <x v="113"/>
    <x v="6"/>
    <x v="15"/>
    <n v="5.8423846499999996"/>
    <n v="0.63277441000000001"/>
    <n v="8.9670020000000003E-2"/>
  </r>
  <r>
    <x v="113"/>
    <x v="6"/>
    <x v="16"/>
    <n v="2.7258125600000001"/>
    <n v="0.27795225000000001"/>
    <n v="9.428243E-2"/>
  </r>
  <r>
    <x v="113"/>
    <x v="6"/>
    <x v="17"/>
    <n v="0.12222489"/>
    <n v="2.6649099999999999E-3"/>
    <n v="1.4092499999999999E-3"/>
  </r>
  <r>
    <x v="113"/>
    <x v="6"/>
    <x v="18"/>
    <n v="10.276336329999999"/>
    <n v="0.32598565000000002"/>
    <n v="3.7737409999999999E-2"/>
  </r>
  <r>
    <x v="113"/>
    <x v="6"/>
    <x v="24"/>
    <n v="121.82704244999999"/>
    <n v="1.0577837000000001"/>
    <n v="0.11060175999999999"/>
  </r>
  <r>
    <x v="113"/>
    <x v="6"/>
    <x v="21"/>
    <n v="26.968399250000001"/>
    <n v="1.5299390100000001"/>
    <n v="0.44648558999999999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1824719899999998"/>
    <n v="0.19466737000000001"/>
    <n v="0.27384386999999999"/>
  </r>
  <r>
    <x v="113"/>
    <x v="7"/>
    <x v="3"/>
    <n v="2.0679410900000001"/>
    <n v="0.22977122999999999"/>
    <n v="0"/>
  </r>
  <r>
    <x v="113"/>
    <x v="7"/>
    <x v="4"/>
    <n v="10.47316715"/>
    <n v="0.59783394999999995"/>
    <n v="0"/>
  </r>
  <r>
    <x v="113"/>
    <x v="7"/>
    <x v="5"/>
    <n v="0.32765095"/>
    <n v="4.9323800000000001E-3"/>
    <n v="1.6911019999999999E-2"/>
  </r>
  <r>
    <x v="113"/>
    <x v="7"/>
    <x v="6"/>
    <n v="19.135597829999998"/>
    <n v="0.75017665"/>
    <n v="2.325265E-2"/>
  </r>
  <r>
    <x v="113"/>
    <x v="7"/>
    <x v="7"/>
    <n v="12.602276789999999"/>
    <n v="0.21397495"/>
    <n v="0.30004152000000001"/>
  </r>
  <r>
    <x v="113"/>
    <x v="7"/>
    <x v="8"/>
    <n v="8.6748129699999996"/>
    <n v="0.17374992"/>
    <n v="0"/>
  </r>
  <r>
    <x v="113"/>
    <x v="7"/>
    <x v="9"/>
    <n v="8.4555080000000005E-2"/>
    <n v="2.1138799999999998E-3"/>
    <n v="1.9024889999999999E-2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77860499999993"/>
    <n v="0.36574548000000001"/>
    <n v="0.20520414000000001"/>
  </r>
  <r>
    <x v="113"/>
    <x v="7"/>
    <x v="13"/>
    <n v="0.67962467999999998"/>
    <n v="0.26741863999999999"/>
    <n v="3.5231300000000002E-3"/>
  </r>
  <r>
    <x v="113"/>
    <x v="7"/>
    <x v="14"/>
    <n v="8.0333639100000003"/>
    <n v="0.58441275999999998"/>
    <n v="2.0434150000000002E-2"/>
  </r>
  <r>
    <x v="113"/>
    <x v="7"/>
    <x v="15"/>
    <n v="0.75532756000000001"/>
    <n v="0.19576066"/>
    <n v="0.16016941000000001"/>
  </r>
  <r>
    <x v="113"/>
    <x v="7"/>
    <x v="16"/>
    <n v="5.71145324"/>
    <n v="0.41414596999999997"/>
    <n v="0.35473069000000002"/>
  </r>
  <r>
    <x v="113"/>
    <x v="7"/>
    <x v="17"/>
    <n v="1.4092499999999999E-3"/>
    <n v="0"/>
    <n v="7.0463000000000003E-4"/>
  </r>
  <r>
    <x v="113"/>
    <x v="7"/>
    <x v="18"/>
    <n v="3.1823876800000002"/>
    <n v="0.42795923000000002"/>
    <n v="4.1572919999999999E-2"/>
  </r>
  <r>
    <x v="113"/>
    <x v="7"/>
    <x v="24"/>
    <n v="148.89165421999999"/>
    <n v="0.82046154999999998"/>
    <n v="1.7662172"/>
  </r>
  <r>
    <x v="113"/>
    <x v="7"/>
    <x v="21"/>
    <n v="39.080898019999999"/>
    <n v="0.51290526999999997"/>
    <n v="1.36886043"/>
  </r>
  <r>
    <x v="114"/>
    <x v="0"/>
    <x v="0"/>
    <n v="49.519414060000003"/>
    <n v="1.7097319900000001"/>
    <n v="1.5079499999999999E-2"/>
  </r>
  <r>
    <x v="114"/>
    <x v="0"/>
    <x v="1"/>
    <n v="7.3749257300000002"/>
    <n v="1.16095383"/>
    <n v="7.0463000000000003E-4"/>
  </r>
  <r>
    <x v="114"/>
    <x v="0"/>
    <x v="2"/>
    <n v="195.54102086"/>
    <n v="5.6468992399999998"/>
    <n v="1.0926536200000001"/>
  </r>
  <r>
    <x v="114"/>
    <x v="0"/>
    <x v="3"/>
    <n v="41.789505009999999"/>
    <n v="2.9207681999999999"/>
    <n v="5.6084400000000001E-3"/>
  </r>
  <r>
    <x v="114"/>
    <x v="0"/>
    <x v="4"/>
    <n v="224.83997597999999"/>
    <n v="11.058604389999999"/>
    <n v="1.0757731399999999"/>
  </r>
  <r>
    <x v="114"/>
    <x v="0"/>
    <x v="5"/>
    <n v="57.286715370000003"/>
    <n v="4.8193698100000004"/>
    <n v="3.5231300000000002E-3"/>
  </r>
  <r>
    <x v="114"/>
    <x v="0"/>
    <x v="6"/>
    <n v="441.38487665000002"/>
    <n v="10.766315690000001"/>
    <n v="4.0989664499999998"/>
  </r>
  <r>
    <x v="114"/>
    <x v="0"/>
    <x v="7"/>
    <n v="270.77967579"/>
    <n v="9.2893828700000007"/>
    <n v="5.5489548400000004"/>
  </r>
  <r>
    <x v="114"/>
    <x v="0"/>
    <x v="8"/>
    <n v="90.605768010000006"/>
    <n v="6.6239680200000004"/>
    <n v="1.69232497"/>
  </r>
  <r>
    <x v="114"/>
    <x v="0"/>
    <x v="9"/>
    <n v="61.039478080000002"/>
    <n v="2.3264790899999999"/>
    <n v="0.57153195000000001"/>
  </r>
  <r>
    <x v="114"/>
    <x v="0"/>
    <x v="10"/>
    <n v="58.115652869999998"/>
    <n v="1.86058089"/>
    <n v="1.0568563099999999"/>
  </r>
  <r>
    <x v="114"/>
    <x v="0"/>
    <x v="11"/>
    <n v="77.103705750000003"/>
    <n v="1.71705072"/>
    <n v="2.0747290000000002E-2"/>
  </r>
  <r>
    <x v="114"/>
    <x v="0"/>
    <x v="12"/>
    <n v="89.29234142"/>
    <n v="7.0023187800000004"/>
    <n v="1.2766170699999999"/>
  </r>
  <r>
    <x v="114"/>
    <x v="0"/>
    <x v="13"/>
    <n v="42.311305930000003"/>
    <n v="2.15083023"/>
    <n v="0.53167882"/>
  </r>
  <r>
    <x v="114"/>
    <x v="0"/>
    <x v="14"/>
    <n v="143.19981315999999"/>
    <n v="5.2617814200000002"/>
    <n v="1.6927996999999999"/>
  </r>
  <r>
    <x v="114"/>
    <x v="0"/>
    <x v="15"/>
    <n v="33.600492170000003"/>
    <n v="1.0067055499999999"/>
    <n v="0.97222785"/>
  </r>
  <r>
    <x v="114"/>
    <x v="0"/>
    <x v="16"/>
    <n v="205.55689752000001"/>
    <n v="6.1988998500000001"/>
    <n v="3.39579415"/>
  </r>
  <r>
    <x v="114"/>
    <x v="0"/>
    <x v="17"/>
    <n v="22.633862329999999"/>
    <n v="1.12400722"/>
    <n v="1.6072492300000001"/>
  </r>
  <r>
    <x v="114"/>
    <x v="0"/>
    <x v="18"/>
    <n v="35.826191170000001"/>
    <n v="2.9391453900000002"/>
    <n v="1.8320678800000001"/>
  </r>
  <r>
    <x v="114"/>
    <x v="0"/>
    <x v="24"/>
    <n v="6138.9703098299997"/>
    <n v="25.953623159999999"/>
    <n v="16.774772800000001"/>
  </r>
  <r>
    <x v="114"/>
    <x v="0"/>
    <x v="21"/>
    <n v="1675.48087171"/>
    <n v="15.783379699999999"/>
    <n v="15.25316868"/>
  </r>
  <r>
    <x v="114"/>
    <x v="1"/>
    <x v="0"/>
    <n v="23.323713739999999"/>
    <n v="0.93277496999999998"/>
    <n v="2.0434150000000002E-2"/>
  </r>
  <r>
    <x v="114"/>
    <x v="1"/>
    <x v="1"/>
    <n v="0.23816349000000001"/>
    <n v="8.4555099999999994E-3"/>
    <n v="5.6370099999999996E-3"/>
  </r>
  <r>
    <x v="114"/>
    <x v="1"/>
    <x v="2"/>
    <n v="158.27236246000001"/>
    <n v="5.9306664700000002"/>
    <n v="1.97164315"/>
  </r>
  <r>
    <x v="114"/>
    <x v="1"/>
    <x v="3"/>
    <n v="24.662619500000002"/>
    <n v="2.9438150300000001"/>
    <n v="1.17480758"/>
  </r>
  <r>
    <x v="114"/>
    <x v="1"/>
    <x v="4"/>
    <n v="118.42236038999999"/>
    <n v="6.6218962399999999"/>
    <n v="0.51756424000000001"/>
  </r>
  <r>
    <x v="114"/>
    <x v="1"/>
    <x v="5"/>
    <n v="63.099133369999997"/>
    <n v="1.0002384"/>
    <n v="0.44943195000000002"/>
  </r>
  <r>
    <x v="114"/>
    <x v="1"/>
    <x v="6"/>
    <n v="230.01044686"/>
    <n v="10.59136936"/>
    <n v="5.4243963700000002"/>
  </r>
  <r>
    <x v="114"/>
    <x v="1"/>
    <x v="7"/>
    <n v="234.18925000999999"/>
    <n v="7.4210060599999998"/>
    <n v="6.7055270299999998"/>
  </r>
  <r>
    <x v="114"/>
    <x v="1"/>
    <x v="8"/>
    <n v="120.30028110000001"/>
    <n v="6.3655147699999999"/>
    <n v="2.2363364899999998"/>
  </r>
  <r>
    <x v="114"/>
    <x v="1"/>
    <x v="9"/>
    <n v="20.344639950000001"/>
    <n v="1.5287733999999999"/>
    <n v="1.268326E-2"/>
  </r>
  <r>
    <x v="114"/>
    <x v="1"/>
    <x v="10"/>
    <n v="19.342565"/>
    <n v="1.08389129"/>
    <n v="0.52772478"/>
  </r>
  <r>
    <x v="114"/>
    <x v="1"/>
    <x v="11"/>
    <n v="68.036445209999997"/>
    <n v="2.0411462500000002"/>
    <n v="2.1138799999999998E-3"/>
  </r>
  <r>
    <x v="114"/>
    <x v="1"/>
    <x v="12"/>
    <n v="112.78882265999999"/>
    <n v="5.89828683"/>
    <n v="2.3081448400000002"/>
  </r>
  <r>
    <x v="114"/>
    <x v="1"/>
    <x v="13"/>
    <n v="45.755341520000002"/>
    <n v="1.7359917"/>
    <n v="1.08444955"/>
  </r>
  <r>
    <x v="114"/>
    <x v="1"/>
    <x v="14"/>
    <n v="48.21172911"/>
    <n v="1.9587577300000001"/>
    <n v="2.9446251800000001"/>
  </r>
  <r>
    <x v="114"/>
    <x v="1"/>
    <x v="15"/>
    <n v="54.678324490000001"/>
    <n v="3.127653"/>
    <n v="0.53240456999999997"/>
  </r>
  <r>
    <x v="114"/>
    <x v="1"/>
    <x v="16"/>
    <n v="190.05082723999999"/>
    <n v="7.5246798000000004"/>
    <n v="2.5547671900000002"/>
  </r>
  <r>
    <x v="114"/>
    <x v="1"/>
    <x v="17"/>
    <n v="51.288202910000003"/>
    <n v="1.6117060700000001"/>
    <n v="1.2682011200000001"/>
  </r>
  <r>
    <x v="114"/>
    <x v="1"/>
    <x v="18"/>
    <n v="32.891914829999997"/>
    <n v="2.1759670600000001"/>
    <n v="1.01283024"/>
  </r>
  <r>
    <x v="114"/>
    <x v="1"/>
    <x v="24"/>
    <n v="5225.7129649600001"/>
    <n v="28.31754059"/>
    <n v="12.863786660000001"/>
  </r>
  <r>
    <x v="114"/>
    <x v="1"/>
    <x v="21"/>
    <n v="1244.9346745"/>
    <n v="11.728794349999999"/>
    <n v="20.46096601"/>
  </r>
  <r>
    <x v="114"/>
    <x v="2"/>
    <x v="0"/>
    <n v="31.25229921"/>
    <n v="2.8860830599999998"/>
    <n v="3.1313750000000001E-2"/>
  </r>
  <r>
    <x v="114"/>
    <x v="2"/>
    <x v="1"/>
    <n v="39.034273890000001"/>
    <n v="1.3218488500000001"/>
    <n v="2.4191870000000001E-2"/>
  </r>
  <r>
    <x v="114"/>
    <x v="2"/>
    <x v="2"/>
    <n v="187.56662384000001"/>
    <n v="7.2142089199999999"/>
    <n v="1.1651215100000001"/>
  </r>
  <r>
    <x v="114"/>
    <x v="2"/>
    <x v="3"/>
    <n v="22.150906729999999"/>
    <n v="2.33684768"/>
    <n v="1.1765090000000001E-2"/>
  </r>
  <r>
    <x v="114"/>
    <x v="2"/>
    <x v="4"/>
    <n v="163.58631131999999"/>
    <n v="8.0282969400000006"/>
    <n v="1.65256286"/>
  </r>
  <r>
    <x v="114"/>
    <x v="2"/>
    <x v="5"/>
    <n v="31.223234560000002"/>
    <n v="1.52305008"/>
    <n v="1.7896200000000001E-2"/>
  </r>
  <r>
    <x v="114"/>
    <x v="2"/>
    <x v="6"/>
    <n v="279.66782495000001"/>
    <n v="7.5029326899999997"/>
    <n v="5.0226195100000002"/>
  </r>
  <r>
    <x v="114"/>
    <x v="2"/>
    <x v="7"/>
    <n v="141.00260571999999"/>
    <n v="8.70707086"/>
    <n v="3.3189784699999998"/>
  </r>
  <r>
    <x v="114"/>
    <x v="2"/>
    <x v="8"/>
    <n v="97.450763339999995"/>
    <n v="4.0655855399999998"/>
    <n v="0.70833855000000001"/>
  </r>
  <r>
    <x v="114"/>
    <x v="2"/>
    <x v="9"/>
    <n v="1.29187231"/>
    <n v="0.62622235999999998"/>
    <n v="4.8069319999999999E-2"/>
  </r>
  <r>
    <x v="114"/>
    <x v="2"/>
    <x v="10"/>
    <n v="22.57189215"/>
    <n v="1.5219086399999999"/>
    <n v="3.5231300000000002E-3"/>
  </r>
  <r>
    <x v="114"/>
    <x v="2"/>
    <x v="11"/>
    <n v="36.246153370000002"/>
    <n v="1.30491863"/>
    <n v="1.04774144"/>
  </r>
  <r>
    <x v="114"/>
    <x v="2"/>
    <x v="12"/>
    <n v="100.80626783"/>
    <n v="3.9868204500000002"/>
    <n v="1.42001712"/>
  </r>
  <r>
    <x v="114"/>
    <x v="2"/>
    <x v="13"/>
    <n v="154.28374332999999"/>
    <n v="5.8773415900000003"/>
    <n v="2.2349440600000001"/>
  </r>
  <r>
    <x v="114"/>
    <x v="2"/>
    <x v="14"/>
    <n v="122.73752851"/>
    <n v="4.7516075000000004"/>
    <n v="1.40258756"/>
  </r>
  <r>
    <x v="114"/>
    <x v="2"/>
    <x v="15"/>
    <n v="35.002945330000003"/>
    <n v="1.7366274799999999"/>
    <n v="1.1597142600000001"/>
  </r>
  <r>
    <x v="114"/>
    <x v="2"/>
    <x v="16"/>
    <n v="102.52750666"/>
    <n v="5.0504993799999998"/>
    <n v="4.3902671800000004"/>
  </r>
  <r>
    <x v="114"/>
    <x v="2"/>
    <x v="17"/>
    <n v="26.747701889999998"/>
    <n v="2.1399736800000002"/>
    <n v="0.48745522000000002"/>
  </r>
  <r>
    <x v="114"/>
    <x v="2"/>
    <x v="18"/>
    <n v="151.15993553000001"/>
    <n v="4.7606411700000004"/>
    <n v="1.0586546400000001"/>
  </r>
  <r>
    <x v="114"/>
    <x v="2"/>
    <x v="24"/>
    <n v="4439.0037830199999"/>
    <n v="29.73108934"/>
    <n v="8.4737544200000006"/>
  </r>
  <r>
    <x v="114"/>
    <x v="2"/>
    <x v="21"/>
    <n v="1837.3299698999999"/>
    <n v="13.735990490000001"/>
    <n v="14.66686002"/>
  </r>
  <r>
    <x v="114"/>
    <x v="3"/>
    <x v="0"/>
    <n v="41.73199116"/>
    <n v="1.67383492"/>
    <n v="0.41768548999999999"/>
  </r>
  <r>
    <x v="114"/>
    <x v="3"/>
    <x v="1"/>
    <n v="19.20609082"/>
    <n v="0.46784408999999999"/>
    <n v="0"/>
  </r>
  <r>
    <x v="114"/>
    <x v="3"/>
    <x v="2"/>
    <n v="90.785946490000001"/>
    <n v="4.9985882799999999"/>
    <n v="0.33897571999999998"/>
  </r>
  <r>
    <x v="114"/>
    <x v="3"/>
    <x v="3"/>
    <n v="12.10647546"/>
    <n v="0.46285022999999997"/>
    <n v="0.31440020000000002"/>
  </r>
  <r>
    <x v="114"/>
    <x v="3"/>
    <x v="4"/>
    <n v="75.238766100000007"/>
    <n v="3.6355767600000002"/>
    <n v="0.31669839"/>
  </r>
  <r>
    <x v="114"/>
    <x v="3"/>
    <x v="5"/>
    <n v="11.708772039999999"/>
    <n v="0.30862624"/>
    <n v="1.4092499999999999E-3"/>
  </r>
  <r>
    <x v="114"/>
    <x v="3"/>
    <x v="6"/>
    <n v="139.97343402999999"/>
    <n v="3.0121553099999998"/>
    <n v="2.1560614400000002"/>
  </r>
  <r>
    <x v="114"/>
    <x v="3"/>
    <x v="7"/>
    <n v="70.375944630000006"/>
    <n v="2.2135101800000001"/>
    <n v="2.2521460100000001"/>
  </r>
  <r>
    <x v="114"/>
    <x v="3"/>
    <x v="8"/>
    <n v="7.65565373"/>
    <n v="0.91800762999999996"/>
    <n v="1.550177E-2"/>
  </r>
  <r>
    <x v="114"/>
    <x v="3"/>
    <x v="9"/>
    <n v="34.860087970000002"/>
    <n v="0.56964049999999999"/>
    <n v="0.40608834999999999"/>
  </r>
  <r>
    <x v="114"/>
    <x v="3"/>
    <x v="10"/>
    <n v="1.4092499999999999E-3"/>
    <n v="7.0463000000000003E-4"/>
    <n v="7.0463000000000003E-4"/>
  </r>
  <r>
    <x v="114"/>
    <x v="3"/>
    <x v="11"/>
    <n v="0"/>
    <n v="0"/>
    <n v="0"/>
  </r>
  <r>
    <x v="114"/>
    <x v="3"/>
    <x v="12"/>
    <n v="26.96976295"/>
    <n v="0.63501034999999995"/>
    <n v="0.27548531999999998"/>
  </r>
  <r>
    <x v="114"/>
    <x v="3"/>
    <x v="13"/>
    <n v="45.88743624"/>
    <n v="1.8823103699999999"/>
    <n v="0.69715373000000003"/>
  </r>
  <r>
    <x v="114"/>
    <x v="3"/>
    <x v="14"/>
    <n v="20.16618274"/>
    <n v="0.88317597999999997"/>
    <n v="0.39002577999999999"/>
  </r>
  <r>
    <x v="114"/>
    <x v="3"/>
    <x v="15"/>
    <n v="20.25806455"/>
    <n v="0.94979482999999998"/>
    <n v="0.27196218999999999"/>
  </r>
  <r>
    <x v="114"/>
    <x v="3"/>
    <x v="16"/>
    <n v="51.613073049999997"/>
    <n v="1.35962096"/>
    <n v="0.90347471000000001"/>
  </r>
  <r>
    <x v="114"/>
    <x v="3"/>
    <x v="17"/>
    <n v="1.47137235"/>
    <n v="0.24487640999999999"/>
    <n v="0"/>
  </r>
  <r>
    <x v="114"/>
    <x v="3"/>
    <x v="18"/>
    <n v="19.189688629999999"/>
    <n v="1.3249119"/>
    <n v="0.31120917999999997"/>
  </r>
  <r>
    <x v="114"/>
    <x v="3"/>
    <x v="24"/>
    <n v="1891.9452274299999"/>
    <n v="13.56783723"/>
    <n v="3.2948353699999999"/>
  </r>
  <r>
    <x v="114"/>
    <x v="3"/>
    <x v="21"/>
    <n v="642.36815471"/>
    <n v="4.9961363099999998"/>
    <n v="9.0213280499999993"/>
  </r>
  <r>
    <x v="114"/>
    <x v="4"/>
    <x v="0"/>
    <n v="23.935935180000001"/>
    <n v="0.79665010000000003"/>
    <n v="3.5679790000000003E-2"/>
  </r>
  <r>
    <x v="114"/>
    <x v="4"/>
    <x v="1"/>
    <n v="65.828305959999994"/>
    <n v="3.6168125"/>
    <n v="0.42956853"/>
  </r>
  <r>
    <x v="114"/>
    <x v="4"/>
    <x v="2"/>
    <n v="47.526251790000003"/>
    <n v="1.5231653300000001"/>
    <n v="4.7581529999999997E-2"/>
  </r>
  <r>
    <x v="114"/>
    <x v="4"/>
    <x v="3"/>
    <n v="0.3852447"/>
    <n v="1.056939E-2"/>
    <n v="0.37115218999999999"/>
  </r>
  <r>
    <x v="114"/>
    <x v="4"/>
    <x v="4"/>
    <n v="115.706076"/>
    <n v="6.92656399"/>
    <n v="3.804979E-2"/>
  </r>
  <r>
    <x v="114"/>
    <x v="4"/>
    <x v="5"/>
    <n v="41.441362050000002"/>
    <n v="1.05506225"/>
    <n v="0.38544918"/>
  </r>
  <r>
    <x v="114"/>
    <x v="4"/>
    <x v="6"/>
    <n v="99.532018120000004"/>
    <n v="2.7081816500000002"/>
    <n v="1.10959341"/>
  </r>
  <r>
    <x v="114"/>
    <x v="4"/>
    <x v="7"/>
    <n v="140.02677825999999"/>
    <n v="3.5344820399999999"/>
    <n v="4.1908775399999998"/>
  </r>
  <r>
    <x v="114"/>
    <x v="4"/>
    <x v="8"/>
    <n v="56.98136822"/>
    <n v="2.1123862799999999"/>
    <n v="0.71720731000000004"/>
  </r>
  <r>
    <x v="114"/>
    <x v="4"/>
    <x v="9"/>
    <n v="0.11203549"/>
    <n v="2.1138799999999998E-3"/>
    <n v="0"/>
  </r>
  <r>
    <x v="114"/>
    <x v="4"/>
    <x v="10"/>
    <n v="0.87211448999999996"/>
    <n v="0.41031226999999998"/>
    <n v="0.43291257"/>
  </r>
  <r>
    <x v="114"/>
    <x v="4"/>
    <x v="11"/>
    <n v="0.20434145000000001"/>
    <n v="4.2277499999999997E-3"/>
    <n v="1.4092499999999999E-3"/>
  </r>
  <r>
    <x v="114"/>
    <x v="4"/>
    <x v="12"/>
    <n v="71.005848259999993"/>
    <n v="2.80745311"/>
    <n v="5.3132249999999999E-2"/>
  </r>
  <r>
    <x v="114"/>
    <x v="4"/>
    <x v="13"/>
    <n v="95.087791569999993"/>
    <n v="3.1426085100000001"/>
    <n v="1.20865661"/>
  </r>
  <r>
    <x v="114"/>
    <x v="4"/>
    <x v="14"/>
    <n v="25.99433879"/>
    <n v="0.78501756"/>
    <n v="0.37292501"/>
  </r>
  <r>
    <x v="114"/>
    <x v="4"/>
    <x v="15"/>
    <n v="53.112756179999998"/>
    <n v="2.1565781500000001"/>
    <n v="0.82205936999999996"/>
  </r>
  <r>
    <x v="114"/>
    <x v="4"/>
    <x v="16"/>
    <n v="38.80213225"/>
    <n v="1.8475526600000001"/>
    <n v="1.4797288"/>
  </r>
  <r>
    <x v="114"/>
    <x v="4"/>
    <x v="17"/>
    <n v="3.0095518299999999"/>
    <n v="0.81557047999999999"/>
    <n v="4.9323800000000001E-3"/>
  </r>
  <r>
    <x v="114"/>
    <x v="4"/>
    <x v="18"/>
    <n v="23.085064729999999"/>
    <n v="1.2869337300000001"/>
    <n v="0.49666074999999998"/>
  </r>
  <r>
    <x v="114"/>
    <x v="4"/>
    <x v="24"/>
    <n v="2037.8517049300001"/>
    <n v="14.58455599"/>
    <n v="2.9523515599999999"/>
  </r>
  <r>
    <x v="114"/>
    <x v="4"/>
    <x v="21"/>
    <n v="903.63076745000001"/>
    <n v="7.89275284"/>
    <n v="9.7235440499999992"/>
  </r>
  <r>
    <x v="114"/>
    <x v="5"/>
    <x v="0"/>
    <n v="31.505948709999998"/>
    <n v="0.93054581000000003"/>
    <n v="0.66001200999999998"/>
  </r>
  <r>
    <x v="114"/>
    <x v="5"/>
    <x v="1"/>
    <n v="5.9052569000000004"/>
    <n v="0.19764047000000001"/>
    <n v="7.0463000000000003E-4"/>
  </r>
  <r>
    <x v="114"/>
    <x v="5"/>
    <x v="2"/>
    <n v="15.692515220000001"/>
    <n v="1.21716007"/>
    <n v="0.12591821"/>
  </r>
  <r>
    <x v="114"/>
    <x v="5"/>
    <x v="3"/>
    <n v="0.12440345999999999"/>
    <n v="0.12440345999999999"/>
    <n v="0"/>
  </r>
  <r>
    <x v="114"/>
    <x v="5"/>
    <x v="4"/>
    <n v="20.594641759999998"/>
    <n v="0.90705924999999998"/>
    <n v="2.1138799999999998E-3"/>
  </r>
  <r>
    <x v="114"/>
    <x v="5"/>
    <x v="5"/>
    <n v="8.9627554200000006"/>
    <n v="0.12111832"/>
    <n v="0"/>
  </r>
  <r>
    <x v="114"/>
    <x v="5"/>
    <x v="6"/>
    <n v="30.389990990000001"/>
    <n v="0.90270037999999997"/>
    <n v="0.28351811999999998"/>
  </r>
  <r>
    <x v="114"/>
    <x v="5"/>
    <x v="7"/>
    <n v="26.201571019999999"/>
    <n v="0.96029123000000005"/>
    <n v="0.6368298"/>
  </r>
  <r>
    <x v="114"/>
    <x v="5"/>
    <x v="8"/>
    <n v="16.844759289999999"/>
    <n v="0.56573850999999997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62767753000000004"/>
    <n v="0.14405995999999999"/>
    <n v="2.8184999999999998E-3"/>
  </r>
  <r>
    <x v="114"/>
    <x v="5"/>
    <x v="12"/>
    <n v="11.59285708"/>
    <n v="0.46139500999999999"/>
    <n v="0.37274346000000003"/>
  </r>
  <r>
    <x v="114"/>
    <x v="5"/>
    <x v="13"/>
    <n v="5.5735594700000002"/>
    <n v="0.35651379"/>
    <n v="0.12450894999999999"/>
  </r>
  <r>
    <x v="114"/>
    <x v="5"/>
    <x v="14"/>
    <n v="7.5144559400000004"/>
    <n v="0.32244983999999999"/>
    <n v="0.13617882000000001"/>
  </r>
  <r>
    <x v="114"/>
    <x v="5"/>
    <x v="15"/>
    <n v="0.70743984000000004"/>
    <n v="2.1138799999999998E-3"/>
    <n v="0.12880470999999999"/>
  </r>
  <r>
    <x v="114"/>
    <x v="5"/>
    <x v="16"/>
    <n v="11.560157739999999"/>
    <n v="0.24113954000000001"/>
    <n v="0.21644590999999999"/>
  </r>
  <r>
    <x v="114"/>
    <x v="5"/>
    <x v="17"/>
    <n v="0.12049099000000001"/>
    <n v="7.0463000000000003E-4"/>
    <n v="5.6370099999999996E-3"/>
  </r>
  <r>
    <x v="114"/>
    <x v="5"/>
    <x v="18"/>
    <n v="6.7217589899999997"/>
    <n v="0.1124875"/>
    <n v="0.15302873"/>
  </r>
  <r>
    <x v="114"/>
    <x v="5"/>
    <x v="24"/>
    <n v="465.86380764"/>
    <n v="3.0468170400000001"/>
    <n v="0.92876535000000005"/>
  </r>
  <r>
    <x v="114"/>
    <x v="5"/>
    <x v="21"/>
    <n v="223.13897700000001"/>
    <n v="1.8301401100000001"/>
    <n v="1.6339663900000001"/>
  </r>
  <r>
    <x v="114"/>
    <x v="6"/>
    <x v="0"/>
    <n v="2.84434319"/>
    <n v="0.15752788000000001"/>
    <n v="0"/>
  </r>
  <r>
    <x v="114"/>
    <x v="6"/>
    <x v="1"/>
    <n v="0.12683263"/>
    <n v="4.2277499999999997E-3"/>
    <n v="0"/>
  </r>
  <r>
    <x v="114"/>
    <x v="6"/>
    <x v="2"/>
    <n v="1.5234022199999999"/>
    <n v="0.28273844999999997"/>
    <n v="2.8184999999999998E-3"/>
  </r>
  <r>
    <x v="114"/>
    <x v="6"/>
    <x v="3"/>
    <n v="0"/>
    <n v="0"/>
    <n v="0"/>
  </r>
  <r>
    <x v="114"/>
    <x v="6"/>
    <x v="4"/>
    <n v="12.31501106"/>
    <n v="0.82907766000000005"/>
    <n v="7.3782E-2"/>
  </r>
  <r>
    <x v="114"/>
    <x v="6"/>
    <x v="5"/>
    <n v="0.60647795999999998"/>
    <n v="9.6318180000000003E-2"/>
    <n v="2.652759E-2"/>
  </r>
  <r>
    <x v="114"/>
    <x v="6"/>
    <x v="6"/>
    <n v="1.06000238"/>
    <n v="0"/>
    <n v="0.30612588000000002"/>
  </r>
  <r>
    <x v="114"/>
    <x v="6"/>
    <x v="7"/>
    <n v="14.8142554"/>
    <n v="0.78159608999999997"/>
    <n v="0.24593023999999999"/>
  </r>
  <r>
    <x v="114"/>
    <x v="6"/>
    <x v="8"/>
    <n v="1.9154444900000001"/>
    <n v="0.41054813000000001"/>
    <n v="8.7569510000000003E-2"/>
  </r>
  <r>
    <x v="114"/>
    <x v="6"/>
    <x v="9"/>
    <n v="0"/>
    <n v="0"/>
    <n v="0"/>
  </r>
  <r>
    <x v="114"/>
    <x v="6"/>
    <x v="10"/>
    <n v="0.16958123"/>
    <n v="1.4092499999999999E-3"/>
    <n v="0.16817198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2.110694800000001"/>
    <n v="0.56014737000000003"/>
    <n v="0.10654827"/>
  </r>
  <r>
    <x v="114"/>
    <x v="6"/>
    <x v="14"/>
    <n v="5.3090444100000003"/>
    <n v="0.39385746999999999"/>
    <n v="4.2277499999999997E-3"/>
  </r>
  <r>
    <x v="114"/>
    <x v="6"/>
    <x v="15"/>
    <n v="3.6851197899999999"/>
    <n v="0.41134387"/>
    <n v="8.9640159999999997E-2"/>
  </r>
  <r>
    <x v="114"/>
    <x v="6"/>
    <x v="16"/>
    <n v="11.054770570000001"/>
    <n v="0.27408339999999998"/>
    <n v="0.33655819999999997"/>
  </r>
  <r>
    <x v="114"/>
    <x v="6"/>
    <x v="17"/>
    <n v="10.17539843"/>
    <n v="0.18911432"/>
    <n v="1.4092499999999999E-3"/>
  </r>
  <r>
    <x v="114"/>
    <x v="6"/>
    <x v="18"/>
    <n v="17.706278579999999"/>
    <n v="0.18498658000000001"/>
    <n v="0.11933698"/>
  </r>
  <r>
    <x v="114"/>
    <x v="6"/>
    <x v="24"/>
    <n v="65.429314539999993"/>
    <n v="0.56560675000000005"/>
    <n v="0.21429508"/>
  </r>
  <r>
    <x v="114"/>
    <x v="6"/>
    <x v="21"/>
    <n v="25.069634879999999"/>
    <n v="1.31851505"/>
    <n v="0.40510020000000002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9.8647600000000002E-2"/>
    <n v="3.5231300000000002E-3"/>
    <n v="3.5231300000000002E-3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52537827999999998"/>
    <n v="0.20265970999999999"/>
    <n v="1.6911019999999999E-2"/>
  </r>
  <r>
    <x v="114"/>
    <x v="7"/>
    <x v="6"/>
    <n v="33.242279760000002"/>
    <n v="1.0319612300000001"/>
    <n v="0.49270772000000002"/>
  </r>
  <r>
    <x v="114"/>
    <x v="7"/>
    <x v="7"/>
    <n v="15.221081910000001"/>
    <n v="0.61610761000000003"/>
    <n v="0.27695788999999998"/>
  </r>
  <r>
    <x v="114"/>
    <x v="7"/>
    <x v="8"/>
    <n v="7.8394055299999996"/>
    <n v="0.35917523000000001"/>
    <n v="0"/>
  </r>
  <r>
    <x v="114"/>
    <x v="7"/>
    <x v="9"/>
    <n v="3.00222327"/>
    <n v="0.21051875"/>
    <n v="1.9024889999999999E-2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66152449000000002"/>
    <n v="0.24931845999999999"/>
    <n v="3.5231300000000002E-3"/>
  </r>
  <r>
    <x v="114"/>
    <x v="7"/>
    <x v="14"/>
    <n v="4.41836947"/>
    <n v="0.87819840000000005"/>
    <n v="2.0434150000000002E-2"/>
  </r>
  <r>
    <x v="114"/>
    <x v="7"/>
    <x v="15"/>
    <n v="0.26423464000000002"/>
    <n v="9.1601300000000007E-3"/>
    <n v="4.2277540000000002E-2"/>
  </r>
  <r>
    <x v="114"/>
    <x v="7"/>
    <x v="16"/>
    <n v="3.2400511700000001"/>
    <n v="0.15438880999999999"/>
    <n v="0"/>
  </r>
  <r>
    <x v="114"/>
    <x v="7"/>
    <x v="17"/>
    <n v="12.434303460000001"/>
    <n v="0.59427379000000002"/>
    <n v="7.0463000000000003E-4"/>
  </r>
  <r>
    <x v="114"/>
    <x v="7"/>
    <x v="18"/>
    <n v="10.635780459999999"/>
    <n v="0.23642821999999999"/>
    <n v="0.20537332999999999"/>
  </r>
  <r>
    <x v="114"/>
    <x v="7"/>
    <x v="24"/>
    <n v="134.48291979999999"/>
    <n v="1.1896962"/>
    <n v="0.62885482999999998"/>
  </r>
  <r>
    <x v="114"/>
    <x v="7"/>
    <x v="21"/>
    <n v="32.247725299999999"/>
    <n v="0.39843315000000001"/>
    <n v="1.4678759100000001"/>
  </r>
  <r>
    <x v="115"/>
    <x v="0"/>
    <x v="0"/>
    <n v="38.804914009999997"/>
    <n v="1.11135008"/>
    <n v="1.49242E-2"/>
  </r>
  <r>
    <x v="115"/>
    <x v="0"/>
    <x v="1"/>
    <n v="0.11414936000000001"/>
    <n v="5.6370099999999996E-3"/>
    <n v="7.0463000000000003E-4"/>
  </r>
  <r>
    <x v="115"/>
    <x v="0"/>
    <x v="2"/>
    <n v="177.82896274999999"/>
    <n v="8.8320007"/>
    <n v="1.5541513"/>
  </r>
  <r>
    <x v="115"/>
    <x v="0"/>
    <x v="3"/>
    <n v="26.254206539999998"/>
    <n v="0.67464718000000001"/>
    <n v="5.6084400000000001E-3"/>
  </r>
  <r>
    <x v="115"/>
    <x v="0"/>
    <x v="4"/>
    <n v="400.64021064000002"/>
    <n v="17.660678430000001"/>
    <n v="2.5148291199999999"/>
  </r>
  <r>
    <x v="115"/>
    <x v="0"/>
    <x v="5"/>
    <n v="61.376092380000003"/>
    <n v="3.1745334600000001"/>
    <n v="0.48143238999999999"/>
  </r>
  <r>
    <x v="115"/>
    <x v="0"/>
    <x v="6"/>
    <n v="187.32668975000001"/>
    <n v="6.34973177"/>
    <n v="4.5939120300000003"/>
  </r>
  <r>
    <x v="115"/>
    <x v="0"/>
    <x v="7"/>
    <n v="382.92098040000002"/>
    <n v="9.6017830699999998"/>
    <n v="6.3900378599999996"/>
  </r>
  <r>
    <x v="115"/>
    <x v="0"/>
    <x v="8"/>
    <n v="82.126865010000003"/>
    <n v="5.2994391900000002"/>
    <n v="4.3021740000000003E-2"/>
  </r>
  <r>
    <x v="115"/>
    <x v="0"/>
    <x v="9"/>
    <n v="83.403841249999999"/>
    <n v="3.5068258700000001"/>
    <n v="1.21185827"/>
  </r>
  <r>
    <x v="115"/>
    <x v="0"/>
    <x v="10"/>
    <n v="98.303764400000006"/>
    <n v="3.3584484899999998"/>
    <n v="0.53168897999999998"/>
  </r>
  <r>
    <x v="115"/>
    <x v="0"/>
    <x v="11"/>
    <n v="131.27611185999999"/>
    <n v="2.97265896"/>
    <n v="0.51811850000000004"/>
  </r>
  <r>
    <x v="115"/>
    <x v="0"/>
    <x v="12"/>
    <n v="79.491817690000005"/>
    <n v="3.40714754"/>
    <n v="0.72104469999999998"/>
  </r>
  <r>
    <x v="115"/>
    <x v="0"/>
    <x v="13"/>
    <n v="89.771181080000005"/>
    <n v="4.9077489400000003"/>
    <n v="1.20098788"/>
  </r>
  <r>
    <x v="115"/>
    <x v="0"/>
    <x v="14"/>
    <n v="147.81663331999999"/>
    <n v="6.2606290199999997"/>
    <n v="0.57465021999999999"/>
  </r>
  <r>
    <x v="115"/>
    <x v="0"/>
    <x v="15"/>
    <n v="145.52002026"/>
    <n v="4.03200935"/>
    <n v="1.7293190599999999"/>
  </r>
  <r>
    <x v="115"/>
    <x v="0"/>
    <x v="16"/>
    <n v="167.28901163"/>
    <n v="5.8177065299999997"/>
    <n v="3.9398546799999998"/>
  </r>
  <r>
    <x v="115"/>
    <x v="0"/>
    <x v="17"/>
    <n v="1.0961893300000001"/>
    <n v="1.0313637600000001"/>
    <n v="1.056939E-2"/>
  </r>
  <r>
    <x v="115"/>
    <x v="0"/>
    <x v="18"/>
    <n v="3.8820619999999999"/>
    <n v="0.57205792"/>
    <n v="0.64325915"/>
  </r>
  <r>
    <x v="115"/>
    <x v="0"/>
    <x v="24"/>
    <n v="4026.16550224"/>
    <n v="19.192346969999999"/>
    <n v="11.655119920000001"/>
  </r>
  <r>
    <x v="115"/>
    <x v="0"/>
    <x v="21"/>
    <n v="1818.5840984199999"/>
    <n v="19.24585557"/>
    <n v="20.18076641"/>
  </r>
  <r>
    <x v="115"/>
    <x v="1"/>
    <x v="0"/>
    <n v="3.6513618299999999"/>
    <n v="0.36807778000000002"/>
    <n v="2.0434150000000002E-2"/>
  </r>
  <r>
    <x v="115"/>
    <x v="1"/>
    <x v="1"/>
    <n v="0.23816349000000001"/>
    <n v="8.4555099999999994E-3"/>
    <n v="5.6370099999999996E-3"/>
  </r>
  <r>
    <x v="115"/>
    <x v="1"/>
    <x v="2"/>
    <n v="77.870552570000001"/>
    <n v="4.9843191500000001"/>
    <n v="0.98759306000000002"/>
  </r>
  <r>
    <x v="115"/>
    <x v="1"/>
    <x v="3"/>
    <n v="5.11222288"/>
    <n v="1.6414832500000001"/>
    <n v="6.34163E-3"/>
  </r>
  <r>
    <x v="115"/>
    <x v="1"/>
    <x v="4"/>
    <n v="120.82854512"/>
    <n v="5.6596647000000004"/>
    <n v="1.29882685"/>
  </r>
  <r>
    <x v="115"/>
    <x v="1"/>
    <x v="5"/>
    <n v="63.727769979999998"/>
    <n v="1.5669847699999999"/>
    <n v="0.64894542"/>
  </r>
  <r>
    <x v="115"/>
    <x v="1"/>
    <x v="6"/>
    <n v="279.66193598000001"/>
    <n v="7.0961139800000002"/>
    <n v="4.1991258499999997"/>
  </r>
  <r>
    <x v="115"/>
    <x v="1"/>
    <x v="7"/>
    <n v="253.17747066000001"/>
    <n v="8.7192060900000001"/>
    <n v="5.4504265299999997"/>
  </r>
  <r>
    <x v="115"/>
    <x v="1"/>
    <x v="8"/>
    <n v="114.74774599"/>
    <n v="4.9684416599999999"/>
    <n v="0.59373973000000002"/>
  </r>
  <r>
    <x v="115"/>
    <x v="1"/>
    <x v="9"/>
    <n v="12.23743735"/>
    <n v="1.69662844"/>
    <n v="1.268326E-2"/>
  </r>
  <r>
    <x v="115"/>
    <x v="1"/>
    <x v="10"/>
    <n v="22.290873520000002"/>
    <n v="1.71088094"/>
    <n v="0.93147632999999996"/>
  </r>
  <r>
    <x v="115"/>
    <x v="1"/>
    <x v="11"/>
    <n v="34.507795360000003"/>
    <n v="0.48018527"/>
    <n v="0.52456974000000001"/>
  </r>
  <r>
    <x v="115"/>
    <x v="1"/>
    <x v="12"/>
    <n v="155.25490572999999"/>
    <n v="7.2385194000000004"/>
    <n v="1.07950338"/>
  </r>
  <r>
    <x v="115"/>
    <x v="1"/>
    <x v="13"/>
    <n v="101.95438115"/>
    <n v="4.65347081"/>
    <n v="0.66120409999999996"/>
  </r>
  <r>
    <x v="115"/>
    <x v="1"/>
    <x v="14"/>
    <n v="49.521152720000003"/>
    <n v="3.6246967699999999"/>
    <n v="0.47418448000000002"/>
  </r>
  <r>
    <x v="115"/>
    <x v="1"/>
    <x v="15"/>
    <n v="77.702095600000007"/>
    <n v="3.5301433100000001"/>
    <n v="1.59208583"/>
  </r>
  <r>
    <x v="115"/>
    <x v="1"/>
    <x v="16"/>
    <n v="183.9385096"/>
    <n v="4.5816246500000002"/>
    <n v="2.4875049200000001"/>
  </r>
  <r>
    <x v="115"/>
    <x v="1"/>
    <x v="17"/>
    <n v="31.007550330000001"/>
    <n v="2.6512677"/>
    <n v="1.972952E-2"/>
  </r>
  <r>
    <x v="115"/>
    <x v="1"/>
    <x v="18"/>
    <n v="29.78869431"/>
    <n v="2.0699644400000001"/>
    <n v="2.8889649999999999E-2"/>
  </r>
  <r>
    <x v="115"/>
    <x v="1"/>
    <x v="24"/>
    <n v="4056.2851931999999"/>
    <n v="25.57015839"/>
    <n v="8.2398113500000001"/>
  </r>
  <r>
    <x v="115"/>
    <x v="1"/>
    <x v="21"/>
    <n v="1133.7676659000001"/>
    <n v="12.225961270000001"/>
    <n v="18.472195769999999"/>
  </r>
  <r>
    <x v="115"/>
    <x v="2"/>
    <x v="0"/>
    <n v="94.397594920000003"/>
    <n v="2.8123568200000002"/>
    <n v="0.43307553999999998"/>
  </r>
  <r>
    <x v="115"/>
    <x v="2"/>
    <x v="1"/>
    <n v="21.151143229999999"/>
    <n v="0.65910203000000001"/>
    <n v="2.4189769999999999E-2"/>
  </r>
  <r>
    <x v="115"/>
    <x v="2"/>
    <x v="2"/>
    <n v="38.079424809999999"/>
    <n v="3.2296780799999998"/>
    <n v="0.63732350000000004"/>
  </r>
  <r>
    <x v="115"/>
    <x v="2"/>
    <x v="3"/>
    <n v="38.279164399999999"/>
    <n v="1.12369618"/>
    <n v="1.176668E-2"/>
  </r>
  <r>
    <x v="115"/>
    <x v="2"/>
    <x v="4"/>
    <n v="223.02579908000001"/>
    <n v="9.1045978900000009"/>
    <n v="3.6309672200000001"/>
  </r>
  <r>
    <x v="115"/>
    <x v="2"/>
    <x v="5"/>
    <n v="44.510427200000002"/>
    <n v="1.78149161"/>
    <n v="1.7880469999999999E-2"/>
  </r>
  <r>
    <x v="115"/>
    <x v="2"/>
    <x v="6"/>
    <n v="178.33336191000001"/>
    <n v="6.1201953900000001"/>
    <n v="1.3094255299999999"/>
  </r>
  <r>
    <x v="115"/>
    <x v="2"/>
    <x v="7"/>
    <n v="217.88281122999999"/>
    <n v="10.706244399999999"/>
    <n v="1.82655251"/>
  </r>
  <r>
    <x v="115"/>
    <x v="2"/>
    <x v="8"/>
    <n v="121.64440718"/>
    <n v="5.5169272300000003"/>
    <n v="4.1174969999999998E-2"/>
  </r>
  <r>
    <x v="115"/>
    <x v="2"/>
    <x v="9"/>
    <n v="5.0859496399999999"/>
    <n v="0.86179824000000005"/>
    <n v="4.8041050000000002E-2"/>
  </r>
  <r>
    <x v="115"/>
    <x v="2"/>
    <x v="10"/>
    <n v="55.43679272"/>
    <n v="2.7930441699999999"/>
    <n v="3.5231300000000002E-3"/>
  </r>
  <r>
    <x v="115"/>
    <x v="2"/>
    <x v="11"/>
    <n v="26.982134479999999"/>
    <n v="1.4561978799999999"/>
    <n v="1.4092499999999999E-3"/>
  </r>
  <r>
    <x v="115"/>
    <x v="2"/>
    <x v="12"/>
    <n v="41.502020160000001"/>
    <n v="3.5678543500000002"/>
    <n v="0.60313976000000002"/>
  </r>
  <r>
    <x v="115"/>
    <x v="2"/>
    <x v="13"/>
    <n v="77.419533490000006"/>
    <n v="3.99461186"/>
    <n v="5.2487590000000001E-2"/>
  </r>
  <r>
    <x v="115"/>
    <x v="2"/>
    <x v="14"/>
    <n v="57.028467210000002"/>
    <n v="2.5101269199999998"/>
    <n v="0.93744974000000003"/>
  </r>
  <r>
    <x v="115"/>
    <x v="2"/>
    <x v="15"/>
    <n v="57.313731150000002"/>
    <n v="2.79800001"/>
    <n v="2.2169728499999999"/>
  </r>
  <r>
    <x v="115"/>
    <x v="2"/>
    <x v="16"/>
    <n v="151.54858544000001"/>
    <n v="4.8761608900000004"/>
    <n v="1.68227035"/>
  </r>
  <r>
    <x v="115"/>
    <x v="2"/>
    <x v="17"/>
    <n v="66.057226749999998"/>
    <n v="1.0570668599999999"/>
    <n v="1.05114361"/>
  </r>
  <r>
    <x v="115"/>
    <x v="2"/>
    <x v="18"/>
    <n v="91.158917220000006"/>
    <n v="1.8728486600000001"/>
    <n v="1.39876724"/>
  </r>
  <r>
    <x v="115"/>
    <x v="2"/>
    <x v="24"/>
    <n v="3901.4045783500001"/>
    <n v="26.61731795"/>
    <n v="6.9405571000000004"/>
  </r>
  <r>
    <x v="115"/>
    <x v="2"/>
    <x v="21"/>
    <n v="2764.4834730699999"/>
    <n v="14.72104463"/>
    <n v="17.723928140000002"/>
  </r>
  <r>
    <x v="115"/>
    <x v="3"/>
    <x v="0"/>
    <n v="8.1314742800000008"/>
    <n v="0.81744952000000004"/>
    <n v="2.330343E-2"/>
  </r>
  <r>
    <x v="115"/>
    <x v="3"/>
    <x v="1"/>
    <n v="0.17404254999999999"/>
    <n v="4.2277499999999997E-3"/>
    <n v="0"/>
  </r>
  <r>
    <x v="115"/>
    <x v="3"/>
    <x v="2"/>
    <n v="40.546880440000002"/>
    <n v="1.1459220400000001"/>
    <n v="0.64748804999999998"/>
  </r>
  <r>
    <x v="115"/>
    <x v="3"/>
    <x v="3"/>
    <n v="19.688761809999999"/>
    <n v="0.90409238999999997"/>
    <n v="1.4092499999999999E-3"/>
  </r>
  <r>
    <x v="115"/>
    <x v="3"/>
    <x v="4"/>
    <n v="53.088209849999998"/>
    <n v="2.7823063000000001"/>
    <n v="2.9022019999999999E-2"/>
  </r>
  <r>
    <x v="115"/>
    <x v="3"/>
    <x v="5"/>
    <n v="26.548001620000001"/>
    <n v="0.53736081999999996"/>
    <n v="0.19337357999999999"/>
  </r>
  <r>
    <x v="115"/>
    <x v="3"/>
    <x v="6"/>
    <n v="158.90927657"/>
    <n v="3.7111646899999999"/>
    <n v="1.73126877"/>
  </r>
  <r>
    <x v="115"/>
    <x v="3"/>
    <x v="7"/>
    <n v="97.209820489999998"/>
    <n v="2.5837756000000001"/>
    <n v="1.1276347799999999"/>
  </r>
  <r>
    <x v="115"/>
    <x v="3"/>
    <x v="8"/>
    <n v="14.91323098"/>
    <n v="0.48185272000000001"/>
    <n v="0.32896236000000001"/>
  </r>
  <r>
    <x v="115"/>
    <x v="3"/>
    <x v="9"/>
    <n v="5.7172968700000002"/>
    <n v="0.53203674999999995"/>
    <n v="0.48117286999999997"/>
  </r>
  <r>
    <x v="115"/>
    <x v="3"/>
    <x v="10"/>
    <n v="8.6898316799999993"/>
    <n v="0.69516012000000005"/>
    <n v="7.0463000000000003E-4"/>
  </r>
  <r>
    <x v="115"/>
    <x v="3"/>
    <x v="11"/>
    <n v="7.8238802999999999"/>
    <n v="0.20589159000000001"/>
    <n v="0"/>
  </r>
  <r>
    <x v="115"/>
    <x v="3"/>
    <x v="12"/>
    <n v="13.38845864"/>
    <n v="0.50108722000000006"/>
    <n v="5.6370099999999996E-3"/>
  </r>
  <r>
    <x v="115"/>
    <x v="3"/>
    <x v="13"/>
    <n v="18.79503892"/>
    <n v="1.2640939499999999"/>
    <n v="0.63311938000000001"/>
  </r>
  <r>
    <x v="115"/>
    <x v="3"/>
    <x v="14"/>
    <n v="24.457377739999998"/>
    <n v="0.59417063000000003"/>
    <n v="0.60485021000000005"/>
  </r>
  <r>
    <x v="115"/>
    <x v="3"/>
    <x v="15"/>
    <n v="20.10191047"/>
    <n v="1.6330289200000001"/>
    <n v="0.65598445000000005"/>
  </r>
  <r>
    <x v="115"/>
    <x v="3"/>
    <x v="16"/>
    <n v="48.681124279999999"/>
    <n v="0.95074122999999999"/>
    <n v="0.28541713000000002"/>
  </r>
  <r>
    <x v="115"/>
    <x v="3"/>
    <x v="17"/>
    <n v="18.743241520000002"/>
    <n v="0.86314846999999995"/>
    <n v="0.30894979"/>
  </r>
  <r>
    <x v="115"/>
    <x v="3"/>
    <x v="18"/>
    <n v="39.494067450000003"/>
    <n v="0.53856583999999996"/>
    <n v="0.61359832000000003"/>
  </r>
  <r>
    <x v="115"/>
    <x v="3"/>
    <x v="24"/>
    <n v="2672.8452184799999"/>
    <n v="12.972071850000001"/>
    <n v="4.0090393500000001"/>
  </r>
  <r>
    <x v="115"/>
    <x v="3"/>
    <x v="21"/>
    <n v="890.41715885999997"/>
    <n v="6.7520197700000004"/>
    <n v="4.1017926600000001"/>
  </r>
  <r>
    <x v="115"/>
    <x v="4"/>
    <x v="0"/>
    <n v="24.791747319999999"/>
    <n v="1.3317960099999999"/>
    <n v="3.5364609999999998E-2"/>
  </r>
  <r>
    <x v="115"/>
    <x v="4"/>
    <x v="1"/>
    <n v="14.954788049999999"/>
    <n v="2.81063573"/>
    <n v="2.91376E-2"/>
  </r>
  <r>
    <x v="115"/>
    <x v="4"/>
    <x v="2"/>
    <n v="74.786536060000003"/>
    <n v="2.1741063700000001"/>
    <n v="0.73381344999999998"/>
  </r>
  <r>
    <x v="115"/>
    <x v="4"/>
    <x v="3"/>
    <n v="8.9852148199999995"/>
    <n v="0.36932971999999997"/>
    <n v="2.1138799999999998E-3"/>
  </r>
  <r>
    <x v="115"/>
    <x v="4"/>
    <x v="4"/>
    <n v="110.70848753999999"/>
    <n v="5.8867904199999996"/>
    <n v="0.49780943999999999"/>
  </r>
  <r>
    <x v="115"/>
    <x v="4"/>
    <x v="5"/>
    <n v="0.30298904999999998"/>
    <n v="6.34163E-3"/>
    <n v="5.6370099999999996E-3"/>
  </r>
  <r>
    <x v="115"/>
    <x v="4"/>
    <x v="6"/>
    <n v="92.467462839999996"/>
    <n v="2.9608630900000001"/>
    <n v="1.15896931"/>
  </r>
  <r>
    <x v="115"/>
    <x v="4"/>
    <x v="7"/>
    <n v="184.97809551"/>
    <n v="3.0240070000000001"/>
    <n v="1.2091298699999999"/>
  </r>
  <r>
    <x v="115"/>
    <x v="4"/>
    <x v="8"/>
    <n v="18.021129720000001"/>
    <n v="1.0072206800000001"/>
    <n v="0.32818427999999999"/>
  </r>
  <r>
    <x v="115"/>
    <x v="4"/>
    <x v="9"/>
    <n v="0.11203549"/>
    <n v="2.1138799999999998E-3"/>
    <n v="0"/>
  </r>
  <r>
    <x v="115"/>
    <x v="4"/>
    <x v="10"/>
    <n v="9.2071503400000001"/>
    <n v="0.65463020000000005"/>
    <n v="0.37128612"/>
  </r>
  <r>
    <x v="115"/>
    <x v="4"/>
    <x v="11"/>
    <n v="14.32662174"/>
    <n v="0.83686006999999996"/>
    <n v="0.38975664999999998"/>
  </r>
  <r>
    <x v="115"/>
    <x v="4"/>
    <x v="12"/>
    <n v="8.5098136499999999"/>
    <n v="1.1133850599999999"/>
    <n v="5.307659E-2"/>
  </r>
  <r>
    <x v="115"/>
    <x v="4"/>
    <x v="13"/>
    <n v="40.330457199999998"/>
    <n v="1.3194346699999999"/>
    <n v="2.7480399999999999E-2"/>
  </r>
  <r>
    <x v="115"/>
    <x v="4"/>
    <x v="14"/>
    <n v="73.798086139999995"/>
    <n v="1.5519512499999999"/>
    <n v="0.37905438000000002"/>
  </r>
  <r>
    <x v="115"/>
    <x v="4"/>
    <x v="15"/>
    <n v="6.4282806600000004"/>
    <n v="0.57508448999999995"/>
    <n v="9.0077770000000001E-2"/>
  </r>
  <r>
    <x v="115"/>
    <x v="4"/>
    <x v="16"/>
    <n v="17.041028090000001"/>
    <n v="1.62756699"/>
    <n v="1.13785078"/>
  </r>
  <r>
    <x v="115"/>
    <x v="4"/>
    <x v="17"/>
    <n v="31.61327653"/>
    <n v="1.4823032700000001"/>
    <n v="4.9323800000000001E-3"/>
  </r>
  <r>
    <x v="115"/>
    <x v="4"/>
    <x v="18"/>
    <n v="42.021543710000003"/>
    <n v="1.11924081"/>
    <n v="1.1403406899999999"/>
  </r>
  <r>
    <x v="115"/>
    <x v="4"/>
    <x v="24"/>
    <n v="3948.95054278"/>
    <n v="15.49271787"/>
    <n v="8.5758876399999995"/>
  </r>
  <r>
    <x v="115"/>
    <x v="4"/>
    <x v="21"/>
    <n v="869.39571654999997"/>
    <n v="8.76197114"/>
    <n v="8.3648130999999992"/>
  </r>
  <r>
    <x v="115"/>
    <x v="5"/>
    <x v="0"/>
    <n v="26.22348015"/>
    <n v="0.90103750000000005"/>
    <n v="0.36371985000000001"/>
  </r>
  <r>
    <x v="115"/>
    <x v="5"/>
    <x v="1"/>
    <n v="1.832027E-2"/>
    <n v="1.4092499999999999E-3"/>
    <n v="7.0463000000000003E-4"/>
  </r>
  <r>
    <x v="115"/>
    <x v="5"/>
    <x v="2"/>
    <n v="7.8078659899999998"/>
    <n v="0.15607310999999999"/>
    <n v="0.25026219999999999"/>
  </r>
  <r>
    <x v="115"/>
    <x v="5"/>
    <x v="3"/>
    <n v="0.50330964"/>
    <n v="0.12582741"/>
    <n v="0"/>
  </r>
  <r>
    <x v="115"/>
    <x v="5"/>
    <x v="4"/>
    <n v="26.40327855"/>
    <n v="0.53470991000000001"/>
    <n v="2.1138799999999998E-3"/>
  </r>
  <r>
    <x v="115"/>
    <x v="5"/>
    <x v="5"/>
    <n v="25.50152435"/>
    <n v="0.68756346000000002"/>
    <n v="0.11247654999999999"/>
  </r>
  <r>
    <x v="115"/>
    <x v="5"/>
    <x v="6"/>
    <n v="31.285849580000001"/>
    <n v="0.72475997999999997"/>
    <n v="0.45382157000000001"/>
  </r>
  <r>
    <x v="115"/>
    <x v="5"/>
    <x v="7"/>
    <n v="32.646492719999998"/>
    <n v="0.99081478000000001"/>
    <n v="1.0615724099999999"/>
  </r>
  <r>
    <x v="115"/>
    <x v="5"/>
    <x v="8"/>
    <n v="26.695688530000002"/>
    <n v="0.93151360000000005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3732734299999994"/>
    <n v="0.25725816000000001"/>
    <n v="2.8184999999999998E-3"/>
  </r>
  <r>
    <x v="115"/>
    <x v="5"/>
    <x v="12"/>
    <n v="4.5192979199999996"/>
    <n v="0.35695357"/>
    <n v="7.0463000000000003E-4"/>
  </r>
  <r>
    <x v="115"/>
    <x v="5"/>
    <x v="13"/>
    <n v="11.692794299999999"/>
    <n v="0.37363742999999999"/>
    <n v="0.10300859"/>
  </r>
  <r>
    <x v="115"/>
    <x v="5"/>
    <x v="14"/>
    <n v="1.4770153399999999"/>
    <n v="0.16199894000000001"/>
    <n v="2.8184999999999998E-3"/>
  </r>
  <r>
    <x v="115"/>
    <x v="5"/>
    <x v="15"/>
    <n v="2.9368234700000002"/>
    <n v="0.21930094999999999"/>
    <n v="0.11318118000000001"/>
  </r>
  <r>
    <x v="115"/>
    <x v="5"/>
    <x v="16"/>
    <n v="13.582978239999999"/>
    <n v="0.54178736000000005"/>
    <n v="1.4092499999999999E-3"/>
  </r>
  <r>
    <x v="115"/>
    <x v="5"/>
    <x v="17"/>
    <n v="6.39248276"/>
    <n v="0.17497704"/>
    <n v="5.6370099999999996E-3"/>
  </r>
  <r>
    <x v="115"/>
    <x v="5"/>
    <x v="18"/>
    <n v="5.3247152199999999"/>
    <n v="0.14714453"/>
    <n v="7.9050170000000003E-2"/>
  </r>
  <r>
    <x v="115"/>
    <x v="5"/>
    <x v="24"/>
    <n v="349.43987426000001"/>
    <n v="3.02118194"/>
    <n v="0.92448432999999997"/>
  </r>
  <r>
    <x v="115"/>
    <x v="5"/>
    <x v="21"/>
    <n v="139.03150482999999"/>
    <n v="1.34649994"/>
    <n v="0.98375038000000004"/>
  </r>
  <r>
    <x v="115"/>
    <x v="6"/>
    <x v="0"/>
    <n v="0"/>
    <n v="0"/>
    <n v="0"/>
  </r>
  <r>
    <x v="115"/>
    <x v="6"/>
    <x v="1"/>
    <n v="1.3463276200000001"/>
    <n v="9.8035059999999993E-2"/>
    <n v="0"/>
  </r>
  <r>
    <x v="115"/>
    <x v="6"/>
    <x v="2"/>
    <n v="0.17545179999999999"/>
    <n v="3.5231300000000002E-3"/>
    <n v="2.8184999999999998E-3"/>
  </r>
  <r>
    <x v="115"/>
    <x v="6"/>
    <x v="3"/>
    <n v="0"/>
    <n v="0"/>
    <n v="0"/>
  </r>
  <r>
    <x v="115"/>
    <x v="6"/>
    <x v="4"/>
    <n v="5.8732671099999996"/>
    <n v="0.62324175999999998"/>
    <n v="7.3883509999999999E-2"/>
  </r>
  <r>
    <x v="115"/>
    <x v="6"/>
    <x v="5"/>
    <n v="3.5230420200000001"/>
    <n v="0.2290412"/>
    <n v="2.6564689999999998E-2"/>
  </r>
  <r>
    <x v="115"/>
    <x v="6"/>
    <x v="6"/>
    <n v="5.7592265300000003"/>
    <n v="0.40110562"/>
    <n v="7.8277990000000006E-2"/>
  </r>
  <r>
    <x v="115"/>
    <x v="6"/>
    <x v="7"/>
    <n v="27.424963720000001"/>
    <n v="0.99021528000000003"/>
    <n v="0.10836763000000001"/>
  </r>
  <r>
    <x v="115"/>
    <x v="6"/>
    <x v="8"/>
    <n v="6.9511204900000001"/>
    <n v="0.24040534"/>
    <n v="9.4054529999999997E-2"/>
  </r>
  <r>
    <x v="115"/>
    <x v="6"/>
    <x v="9"/>
    <n v="0"/>
    <n v="0"/>
    <n v="0"/>
  </r>
  <r>
    <x v="115"/>
    <x v="6"/>
    <x v="10"/>
    <n v="2.8184999999999998E-3"/>
    <n v="1.4092499999999999E-3"/>
    <n v="1.4092499999999999E-3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4.0002117000000004"/>
    <n v="0.27605753999999999"/>
    <n v="0.12767886000000001"/>
  </r>
  <r>
    <x v="115"/>
    <x v="6"/>
    <x v="14"/>
    <n v="2.7155411599999999"/>
    <n v="0.22054041999999999"/>
    <n v="4.2277499999999997E-3"/>
  </r>
  <r>
    <x v="115"/>
    <x v="6"/>
    <x v="15"/>
    <n v="8.3349128799999992"/>
    <n v="0.47624588000000001"/>
    <n v="0.15596797000000001"/>
  </r>
  <r>
    <x v="115"/>
    <x v="6"/>
    <x v="16"/>
    <n v="8.3441533299999993"/>
    <n v="0.30532978999999999"/>
    <n v="3.8894529999999997E-2"/>
  </r>
  <r>
    <x v="115"/>
    <x v="6"/>
    <x v="17"/>
    <n v="14.038746550000001"/>
    <n v="0.16213173"/>
    <n v="0.13392475000000001"/>
  </r>
  <r>
    <x v="115"/>
    <x v="6"/>
    <x v="18"/>
    <n v="16.110255779999999"/>
    <n v="0.33050595999999999"/>
    <n v="0.16509613000000001"/>
  </r>
  <r>
    <x v="115"/>
    <x v="6"/>
    <x v="24"/>
    <n v="129.14176018000001"/>
    <n v="0.57557877000000002"/>
    <n v="0.40232401000000001"/>
  </r>
  <r>
    <x v="115"/>
    <x v="6"/>
    <x v="21"/>
    <n v="64.140621820000007"/>
    <n v="1.5894381200000001"/>
    <n v="0.46591320000000003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9.8647600000000002E-2"/>
    <n v="3.5231300000000002E-3"/>
    <n v="3.5231300000000002E-3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.32765095"/>
    <n v="4.9323800000000001E-3"/>
    <n v="1.6911019999999999E-2"/>
  </r>
  <r>
    <x v="115"/>
    <x v="7"/>
    <x v="6"/>
    <n v="19.74466018"/>
    <n v="0.50635081000000004"/>
    <n v="0.55774270000000004"/>
  </r>
  <r>
    <x v="115"/>
    <x v="7"/>
    <x v="7"/>
    <n v="1.41574786"/>
    <n v="9.8647600000000002E-3"/>
    <n v="0.204204"/>
  </r>
  <r>
    <x v="115"/>
    <x v="7"/>
    <x v="8"/>
    <n v="5.777931E-2"/>
    <n v="1.4092499999999999E-3"/>
    <n v="0"/>
  </r>
  <r>
    <x v="115"/>
    <x v="7"/>
    <x v="9"/>
    <n v="0.71021716999999995"/>
    <n v="0.15852939999999999"/>
    <n v="1.9024889999999999E-2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.41572915999999999"/>
    <n v="3.5231300000000002E-3"/>
    <n v="3.5231300000000002E-3"/>
  </r>
  <r>
    <x v="115"/>
    <x v="7"/>
    <x v="14"/>
    <n v="13.046158930000001"/>
    <n v="1.02913612"/>
    <n v="2.0434150000000002E-2"/>
  </r>
  <r>
    <x v="115"/>
    <x v="7"/>
    <x v="15"/>
    <n v="0.68240246999999998"/>
    <n v="9.1601300000000007E-3"/>
    <n v="0.25136145999999998"/>
  </r>
  <r>
    <x v="115"/>
    <x v="7"/>
    <x v="16"/>
    <n v="0.66132747999999997"/>
    <n v="0.21691936000000001"/>
    <n v="0"/>
  </r>
  <r>
    <x v="115"/>
    <x v="7"/>
    <x v="17"/>
    <n v="0.19630908999999999"/>
    <n v="0.19489983999999999"/>
    <n v="7.0463000000000003E-4"/>
  </r>
  <r>
    <x v="115"/>
    <x v="7"/>
    <x v="18"/>
    <n v="6.2290834300000002"/>
    <n v="0.29375732999999998"/>
    <n v="4.1572919999999999E-2"/>
  </r>
  <r>
    <x v="115"/>
    <x v="7"/>
    <x v="24"/>
    <n v="238.36074884999999"/>
    <n v="1.4450731699999999"/>
    <n v="0.94736902999999995"/>
  </r>
  <r>
    <x v="115"/>
    <x v="7"/>
    <x v="21"/>
    <n v="26.605144549999999"/>
    <n v="1.972952E-2"/>
    <n v="0.68437267000000002"/>
  </r>
  <r>
    <x v="116"/>
    <x v="0"/>
    <x v="0"/>
    <n v="80.359435329999997"/>
    <n v="2.9725939100000001"/>
    <n v="1.4842660000000001E-2"/>
  </r>
  <r>
    <x v="116"/>
    <x v="0"/>
    <x v="1"/>
    <n v="0.11414936000000001"/>
    <n v="5.6370099999999996E-3"/>
    <n v="7.0463000000000003E-4"/>
  </r>
  <r>
    <x v="116"/>
    <x v="0"/>
    <x v="2"/>
    <n v="138.29777405999999"/>
    <n v="5.0773409100000002"/>
    <n v="1.6784862300000001"/>
  </r>
  <r>
    <x v="116"/>
    <x v="0"/>
    <x v="3"/>
    <n v="67.768934369999997"/>
    <n v="1.14321399"/>
    <n v="0.56026405999999995"/>
  </r>
  <r>
    <x v="116"/>
    <x v="0"/>
    <x v="4"/>
    <n v="279.40376190000001"/>
    <n v="17.573105770000002"/>
    <n v="1.1578448400000001"/>
  </r>
  <r>
    <x v="116"/>
    <x v="0"/>
    <x v="5"/>
    <n v="79.307821970000006"/>
    <n v="4.1480965999999997"/>
    <n v="0.56563907999999996"/>
  </r>
  <r>
    <x v="116"/>
    <x v="0"/>
    <x v="6"/>
    <n v="330.31795331000001"/>
    <n v="11.43643308"/>
    <n v="4.3213930899999999"/>
  </r>
  <r>
    <x v="116"/>
    <x v="0"/>
    <x v="7"/>
    <n v="236.5522599"/>
    <n v="12.84855522"/>
    <n v="7.4399628"/>
  </r>
  <r>
    <x v="116"/>
    <x v="0"/>
    <x v="8"/>
    <n v="271.67949778000002"/>
    <n v="7.2448495800000003"/>
    <n v="1.56049444"/>
  </r>
  <r>
    <x v="116"/>
    <x v="0"/>
    <x v="9"/>
    <n v="51.001035770000001"/>
    <n v="1.7682224"/>
    <n v="0.67641569999999995"/>
  </r>
  <r>
    <x v="116"/>
    <x v="0"/>
    <x v="10"/>
    <n v="91.213976930000001"/>
    <n v="3.6010540899999999"/>
    <n v="1.8314964899999999"/>
  </r>
  <r>
    <x v="116"/>
    <x v="0"/>
    <x v="11"/>
    <n v="32.870651799999997"/>
    <n v="1.13406418"/>
    <n v="2.0393209999999998E-2"/>
  </r>
  <r>
    <x v="116"/>
    <x v="0"/>
    <x v="12"/>
    <n v="119.32316197"/>
    <n v="7.3819319999999999"/>
    <n v="2.1898019400000002"/>
  </r>
  <r>
    <x v="116"/>
    <x v="0"/>
    <x v="13"/>
    <n v="28.271100149999999"/>
    <n v="1.30895852"/>
    <n v="2.1067356699999999"/>
  </r>
  <r>
    <x v="116"/>
    <x v="0"/>
    <x v="14"/>
    <n v="134.46404043000001"/>
    <n v="4.1066435500000003"/>
    <n v="1.69135547"/>
  </r>
  <r>
    <x v="116"/>
    <x v="0"/>
    <x v="15"/>
    <n v="116.02984847"/>
    <n v="6.92277728"/>
    <n v="4.6601241"/>
  </r>
  <r>
    <x v="116"/>
    <x v="0"/>
    <x v="16"/>
    <n v="158.11721399000001"/>
    <n v="9.3748328399999998"/>
    <n v="0.99853709999999996"/>
  </r>
  <r>
    <x v="116"/>
    <x v="0"/>
    <x v="17"/>
    <n v="47.050700409999997"/>
    <n v="2.59178117"/>
    <n v="1.46222619"/>
  </r>
  <r>
    <x v="116"/>
    <x v="0"/>
    <x v="18"/>
    <n v="69.650478500000006"/>
    <n v="1.2592024900000001"/>
    <n v="1.8148760399999999"/>
  </r>
  <r>
    <x v="116"/>
    <x v="0"/>
    <x v="24"/>
    <n v="5055.5854237900003"/>
    <n v="30.961488859999999"/>
    <n v="9.1893596800000008"/>
  </r>
  <r>
    <x v="116"/>
    <x v="0"/>
    <x v="21"/>
    <n v="1689.2504586699999"/>
    <n v="17.634067680000001"/>
    <n v="19.449393610000001"/>
  </r>
  <r>
    <x v="116"/>
    <x v="1"/>
    <x v="0"/>
    <n v="14.506818730000001"/>
    <n v="1.91798066"/>
    <n v="1.13091276"/>
  </r>
  <r>
    <x v="116"/>
    <x v="1"/>
    <x v="1"/>
    <n v="0.70934180999999996"/>
    <n v="0.47963382999999998"/>
    <n v="5.6370099999999996E-3"/>
  </r>
  <r>
    <x v="116"/>
    <x v="1"/>
    <x v="2"/>
    <n v="161.45161254000001"/>
    <n v="8.3725719600000001"/>
    <n v="3.3697206400000002"/>
  </r>
  <r>
    <x v="116"/>
    <x v="1"/>
    <x v="3"/>
    <n v="15.166348790000001"/>
    <n v="0.54637546999999997"/>
    <n v="1.1257979300000001"/>
  </r>
  <r>
    <x v="116"/>
    <x v="1"/>
    <x v="4"/>
    <n v="126.78235967000001"/>
    <n v="6.6222131199999996"/>
    <n v="3.2425406300000001"/>
  </r>
  <r>
    <x v="116"/>
    <x v="1"/>
    <x v="5"/>
    <n v="74.462905950000007"/>
    <n v="3.5799091600000001"/>
    <n v="2.33949148"/>
  </r>
  <r>
    <x v="116"/>
    <x v="1"/>
    <x v="6"/>
    <n v="284.52558829999998"/>
    <n v="10.747814760000001"/>
    <n v="4.5613271299999996"/>
  </r>
  <r>
    <x v="116"/>
    <x v="1"/>
    <x v="7"/>
    <n v="289.33545654"/>
    <n v="9.4124677099999996"/>
    <n v="10.06257197"/>
  </r>
  <r>
    <x v="116"/>
    <x v="1"/>
    <x v="8"/>
    <n v="163.82292104999999"/>
    <n v="6.8216846899999997"/>
    <n v="7.7508799999999999E-3"/>
  </r>
  <r>
    <x v="116"/>
    <x v="1"/>
    <x v="9"/>
    <n v="37.177231849999998"/>
    <n v="2.4854779599999999"/>
    <n v="1.268326E-2"/>
  </r>
  <r>
    <x v="116"/>
    <x v="1"/>
    <x v="10"/>
    <n v="40.80178626"/>
    <n v="1.49066831"/>
    <n v="0.49093325999999998"/>
  </r>
  <r>
    <x v="116"/>
    <x v="1"/>
    <x v="11"/>
    <n v="1.3337691700000001"/>
    <n v="0.64609813000000005"/>
    <n v="2.1138799999999998E-3"/>
  </r>
  <r>
    <x v="116"/>
    <x v="1"/>
    <x v="12"/>
    <n v="205.90054301000001"/>
    <n v="9.2661710599999996"/>
    <n v="1.1138460800000001"/>
  </r>
  <r>
    <x v="116"/>
    <x v="1"/>
    <x v="13"/>
    <n v="117.87499895000001"/>
    <n v="4.2544935099999996"/>
    <n v="1.9653493900000001"/>
  </r>
  <r>
    <x v="116"/>
    <x v="1"/>
    <x v="14"/>
    <n v="116.4026532"/>
    <n v="3.9039994999999998"/>
    <n v="0.46533740000000001"/>
  </r>
  <r>
    <x v="116"/>
    <x v="1"/>
    <x v="15"/>
    <n v="69.384955230000003"/>
    <n v="3.8645613399999998"/>
    <n v="3.1116845099999999"/>
  </r>
  <r>
    <x v="116"/>
    <x v="1"/>
    <x v="16"/>
    <n v="146.19623215999999"/>
    <n v="3.1435262000000002"/>
    <n v="3.2952980699999999"/>
  </r>
  <r>
    <x v="116"/>
    <x v="1"/>
    <x v="17"/>
    <n v="16.697555680000001"/>
    <n v="0.51793144999999996"/>
    <n v="0.97923309999999997"/>
  </r>
  <r>
    <x v="116"/>
    <x v="1"/>
    <x v="18"/>
    <n v="60.301130280000002"/>
    <n v="2.5542658199999999"/>
    <n v="1.72871124"/>
  </r>
  <r>
    <x v="116"/>
    <x v="1"/>
    <x v="24"/>
    <n v="4697.69160276"/>
    <n v="26.082124790000002"/>
    <n v="21.081850970000001"/>
  </r>
  <r>
    <x v="116"/>
    <x v="1"/>
    <x v="21"/>
    <n v="1698.5668826000001"/>
    <n v="16.786061879999998"/>
    <n v="23.109611529999999"/>
  </r>
  <r>
    <x v="116"/>
    <x v="2"/>
    <x v="0"/>
    <n v="47.749741469999996"/>
    <n v="2.3380698500000001"/>
    <n v="3.1320430000000003E-2"/>
  </r>
  <r>
    <x v="116"/>
    <x v="2"/>
    <x v="1"/>
    <n v="1.97914817"/>
    <n v="0.70674497000000003"/>
    <n v="2.4186929999999999E-2"/>
  </r>
  <r>
    <x v="116"/>
    <x v="2"/>
    <x v="2"/>
    <n v="74.958475500000006"/>
    <n v="3.4825695799999998"/>
    <n v="1.00315965"/>
  </r>
  <r>
    <x v="116"/>
    <x v="2"/>
    <x v="3"/>
    <n v="25.57009291"/>
    <n v="0.48162509999999997"/>
    <n v="1.1768270000000001E-2"/>
  </r>
  <r>
    <x v="116"/>
    <x v="2"/>
    <x v="4"/>
    <n v="214.4373597"/>
    <n v="10.86069672"/>
    <n v="2.5558115199999998"/>
  </r>
  <r>
    <x v="116"/>
    <x v="2"/>
    <x v="5"/>
    <n v="63.087481250000003"/>
    <n v="3.2323676099999998"/>
    <n v="1.786474E-2"/>
  </r>
  <r>
    <x v="116"/>
    <x v="2"/>
    <x v="6"/>
    <n v="169.06369426000001"/>
    <n v="8.1787191200000002"/>
    <n v="2.6780614300000001"/>
  </r>
  <r>
    <x v="116"/>
    <x v="2"/>
    <x v="7"/>
    <n v="400.69796405"/>
    <n v="7.4315342600000003"/>
    <n v="9.01963267"/>
  </r>
  <r>
    <x v="116"/>
    <x v="2"/>
    <x v="8"/>
    <n v="131.5059344"/>
    <n v="7.2030117699999998"/>
    <n v="0.81709005999999995"/>
  </r>
  <r>
    <x v="116"/>
    <x v="2"/>
    <x v="9"/>
    <n v="62.073885799999999"/>
    <n v="1.35189187"/>
    <n v="0.56616458999999997"/>
  </r>
  <r>
    <x v="116"/>
    <x v="2"/>
    <x v="10"/>
    <n v="42.00234081"/>
    <n v="1.5522558200000001"/>
    <n v="0.43785464000000002"/>
  </r>
  <r>
    <x v="116"/>
    <x v="2"/>
    <x v="11"/>
    <n v="4.8031899500000002"/>
    <n v="1.01892721"/>
    <n v="1.4092499999999999E-3"/>
  </r>
  <r>
    <x v="116"/>
    <x v="2"/>
    <x v="12"/>
    <n v="113.33920127"/>
    <n v="4.1763744300000001"/>
    <n v="0.13445636999999999"/>
  </r>
  <r>
    <x v="116"/>
    <x v="2"/>
    <x v="13"/>
    <n v="97.160637559999998"/>
    <n v="2.8995381500000001"/>
    <n v="2.97995791"/>
  </r>
  <r>
    <x v="116"/>
    <x v="2"/>
    <x v="14"/>
    <n v="86.756702390000001"/>
    <n v="4.3436377999999998"/>
    <n v="0.46316381000000001"/>
  </r>
  <r>
    <x v="116"/>
    <x v="2"/>
    <x v="15"/>
    <n v="37.022358969999999"/>
    <n v="3.0692969899999998"/>
    <n v="3.0647036299999999"/>
  </r>
  <r>
    <x v="116"/>
    <x v="2"/>
    <x v="16"/>
    <n v="152.77145652999999"/>
    <n v="7.1683059800000004"/>
    <n v="0.55704728999999997"/>
  </r>
  <r>
    <x v="116"/>
    <x v="2"/>
    <x v="17"/>
    <n v="82.857343150000005"/>
    <n v="2.2437690400000001"/>
    <n v="0.48959127000000002"/>
  </r>
  <r>
    <x v="116"/>
    <x v="2"/>
    <x v="18"/>
    <n v="29.37124408"/>
    <n v="1.9779325299999999"/>
    <n v="0.97298671999999997"/>
  </r>
  <r>
    <x v="116"/>
    <x v="2"/>
    <x v="24"/>
    <n v="3461.37247854"/>
    <n v="22.704471829999999"/>
    <n v="10.413206410000001"/>
  </r>
  <r>
    <x v="116"/>
    <x v="2"/>
    <x v="21"/>
    <n v="2176.1162853599999"/>
    <n v="16.708503060000002"/>
    <n v="18.509721930000001"/>
  </r>
  <r>
    <x v="116"/>
    <x v="3"/>
    <x v="0"/>
    <n v="6.1522269500000002"/>
    <n v="0.62767061000000002"/>
    <n v="2.3371200000000002E-2"/>
  </r>
  <r>
    <x v="116"/>
    <x v="3"/>
    <x v="1"/>
    <n v="0.17404254999999999"/>
    <n v="4.2277499999999997E-3"/>
    <n v="0"/>
  </r>
  <r>
    <x v="116"/>
    <x v="3"/>
    <x v="2"/>
    <n v="56.175215639999998"/>
    <n v="2.6280626699999998"/>
    <n v="0.84426738000000001"/>
  </r>
  <r>
    <x v="116"/>
    <x v="3"/>
    <x v="3"/>
    <n v="5.2241417500000003"/>
    <n v="0.43758508000000002"/>
    <n v="1.4092499999999999E-3"/>
  </r>
  <r>
    <x v="116"/>
    <x v="3"/>
    <x v="4"/>
    <n v="98.428658229999996"/>
    <n v="3.0833518099999999"/>
    <n v="0.26704471000000002"/>
  </r>
  <r>
    <x v="116"/>
    <x v="3"/>
    <x v="5"/>
    <n v="25.41775809"/>
    <n v="0.53133308000000001"/>
    <n v="0.74433324999999995"/>
  </r>
  <r>
    <x v="116"/>
    <x v="3"/>
    <x v="6"/>
    <n v="31.87599376"/>
    <n v="1.7309145699999999"/>
    <n v="0.88826263999999999"/>
  </r>
  <r>
    <x v="116"/>
    <x v="3"/>
    <x v="7"/>
    <n v="32.663772340000001"/>
    <n v="1.5732412200000001"/>
    <n v="1.0320317800000001"/>
  </r>
  <r>
    <x v="116"/>
    <x v="3"/>
    <x v="8"/>
    <n v="31.396427379999999"/>
    <n v="1.6030984100000001"/>
    <n v="1.550177E-2"/>
  </r>
  <r>
    <x v="116"/>
    <x v="3"/>
    <x v="9"/>
    <n v="0.27150215999999999"/>
    <n v="2.1138799999999998E-3"/>
    <n v="0.17919619000000001"/>
  </r>
  <r>
    <x v="116"/>
    <x v="3"/>
    <x v="10"/>
    <n v="0.76307603999999996"/>
    <n v="0.25459356"/>
    <n v="7.0463000000000003E-4"/>
  </r>
  <r>
    <x v="116"/>
    <x v="3"/>
    <x v="11"/>
    <n v="10.24617544"/>
    <n v="0.56671539000000004"/>
    <n v="0.26630018999999999"/>
  </r>
  <r>
    <x v="116"/>
    <x v="3"/>
    <x v="12"/>
    <n v="5.4809880900000003"/>
    <n v="0.91116838"/>
    <n v="5.6370099999999996E-3"/>
  </r>
  <r>
    <x v="116"/>
    <x v="3"/>
    <x v="13"/>
    <n v="48.674686880000003"/>
    <n v="2.3711455899999998"/>
    <n v="0.55765463999999998"/>
  </r>
  <r>
    <x v="116"/>
    <x v="3"/>
    <x v="14"/>
    <n v="6.1561326300000001"/>
    <n v="0.22487324"/>
    <n v="9.1601300000000007E-3"/>
  </r>
  <r>
    <x v="116"/>
    <x v="3"/>
    <x v="15"/>
    <n v="36.924443969999999"/>
    <n v="1.4723375299999999"/>
    <n v="1.4268977199999999"/>
  </r>
  <r>
    <x v="116"/>
    <x v="3"/>
    <x v="16"/>
    <n v="25.24858995"/>
    <n v="2.7425217399999999"/>
    <n v="0.45434020000000003"/>
  </r>
  <r>
    <x v="116"/>
    <x v="3"/>
    <x v="17"/>
    <n v="11.542168419999999"/>
    <n v="0.22909341999999999"/>
    <n v="0.17411795999999999"/>
  </r>
  <r>
    <x v="116"/>
    <x v="3"/>
    <x v="18"/>
    <n v="28.25863043"/>
    <n v="0.70529618999999999"/>
    <n v="0.4566212"/>
  </r>
  <r>
    <x v="116"/>
    <x v="3"/>
    <x v="24"/>
    <n v="3446.6083731099998"/>
    <n v="11.892396590000001"/>
    <n v="4.1285052999999996"/>
  </r>
  <r>
    <x v="116"/>
    <x v="3"/>
    <x v="21"/>
    <n v="600.89240725000002"/>
    <n v="6.3953531100000003"/>
    <n v="5.7052455899999996"/>
  </r>
  <r>
    <x v="116"/>
    <x v="4"/>
    <x v="0"/>
    <n v="40.176422340000002"/>
    <n v="2.5614477999999998"/>
    <n v="3.5059470000000002E-2"/>
  </r>
  <r>
    <x v="116"/>
    <x v="4"/>
    <x v="1"/>
    <n v="29.311480209999999"/>
    <n v="2.8393118799999999"/>
    <n v="2.9043030000000001E-2"/>
  </r>
  <r>
    <x v="116"/>
    <x v="4"/>
    <x v="2"/>
    <n v="8.6241984699999996"/>
    <n v="0.83914834999999999"/>
    <n v="0.34651120000000002"/>
  </r>
  <r>
    <x v="116"/>
    <x v="4"/>
    <x v="3"/>
    <n v="10.79163488"/>
    <n v="1.0201154299999999"/>
    <n v="2.1138799999999998E-3"/>
  </r>
  <r>
    <x v="116"/>
    <x v="4"/>
    <x v="4"/>
    <n v="55.561631079999998"/>
    <n v="3.53672092"/>
    <n v="0.70374574000000001"/>
  </r>
  <r>
    <x v="116"/>
    <x v="4"/>
    <x v="5"/>
    <n v="15.27293345"/>
    <n v="1.41843545"/>
    <n v="5.6370099999999996E-3"/>
  </r>
  <r>
    <x v="116"/>
    <x v="4"/>
    <x v="6"/>
    <n v="75.799562510000001"/>
    <n v="1.8197874599999999"/>
    <n v="0.83592995000000003"/>
  </r>
  <r>
    <x v="116"/>
    <x v="4"/>
    <x v="7"/>
    <n v="41.261645289999997"/>
    <n v="2.7165627300000001"/>
    <n v="0.4243152"/>
  </r>
  <r>
    <x v="116"/>
    <x v="4"/>
    <x v="8"/>
    <n v="26.836316230000001"/>
    <n v="1.82789227"/>
    <n v="2.1138799999999998E-3"/>
  </r>
  <r>
    <x v="116"/>
    <x v="4"/>
    <x v="9"/>
    <n v="0.11203549"/>
    <n v="2.1138799999999998E-3"/>
    <n v="0"/>
  </r>
  <r>
    <x v="116"/>
    <x v="4"/>
    <x v="10"/>
    <n v="10.83450697"/>
    <n v="0.57892354000000001"/>
    <n v="0.26284538000000002"/>
  </r>
  <r>
    <x v="116"/>
    <x v="4"/>
    <x v="11"/>
    <n v="3.2970252200000001"/>
    <n v="0.59502915000000001"/>
    <n v="1.4092499999999999E-3"/>
  </r>
  <r>
    <x v="116"/>
    <x v="4"/>
    <x v="12"/>
    <n v="55.427344400000003"/>
    <n v="2.76757739"/>
    <n v="0.38421685"/>
  </r>
  <r>
    <x v="116"/>
    <x v="4"/>
    <x v="13"/>
    <n v="19.359680839999999"/>
    <n v="1.66210042"/>
    <n v="1.1187705400000001"/>
  </r>
  <r>
    <x v="116"/>
    <x v="4"/>
    <x v="14"/>
    <n v="44.365331099999999"/>
    <n v="3.2548770500000002"/>
    <n v="1.9580319999999998E-2"/>
  </r>
  <r>
    <x v="116"/>
    <x v="4"/>
    <x v="15"/>
    <n v="25.72366718"/>
    <n v="1.1615176599999999"/>
    <n v="2.6293069"/>
  </r>
  <r>
    <x v="116"/>
    <x v="4"/>
    <x v="16"/>
    <n v="44.9752723"/>
    <n v="2.09989194"/>
    <n v="1.20356496"/>
  </r>
  <r>
    <x v="116"/>
    <x v="4"/>
    <x v="17"/>
    <n v="5.7803130200000004"/>
    <n v="0.41204204"/>
    <n v="0.34587209000000002"/>
  </r>
  <r>
    <x v="116"/>
    <x v="4"/>
    <x v="18"/>
    <n v="35.489811070000002"/>
    <n v="1.51451347"/>
    <n v="0.44480213000000002"/>
  </r>
  <r>
    <x v="116"/>
    <x v="4"/>
    <x v="24"/>
    <n v="2905.7500545900002"/>
    <n v="17.230395739999999"/>
    <n v="5.4961245999999999"/>
  </r>
  <r>
    <x v="116"/>
    <x v="4"/>
    <x v="21"/>
    <n v="824.47903063000001"/>
    <n v="7.72913915"/>
    <n v="9.3249863499999996"/>
  </r>
  <r>
    <x v="116"/>
    <x v="5"/>
    <x v="0"/>
    <n v="10.75531653"/>
    <n v="0.34927965"/>
    <n v="0.18093948000000001"/>
  </r>
  <r>
    <x v="116"/>
    <x v="5"/>
    <x v="1"/>
    <n v="0.17672832999999999"/>
    <n v="1.4092499999999999E-3"/>
    <n v="0.15911269"/>
  </r>
  <r>
    <x v="116"/>
    <x v="5"/>
    <x v="2"/>
    <n v="9.2547591600000008"/>
    <n v="0.61906715999999995"/>
    <n v="0.11330100999999999"/>
  </r>
  <r>
    <x v="116"/>
    <x v="5"/>
    <x v="3"/>
    <n v="0"/>
    <n v="0"/>
    <n v="0"/>
  </r>
  <r>
    <x v="116"/>
    <x v="5"/>
    <x v="4"/>
    <n v="10.4506028"/>
    <n v="0.26059494"/>
    <n v="2.1138799999999998E-3"/>
  </r>
  <r>
    <x v="116"/>
    <x v="5"/>
    <x v="5"/>
    <n v="7.6081920700000003"/>
    <n v="0"/>
    <n v="0.12472446"/>
  </r>
  <r>
    <x v="116"/>
    <x v="5"/>
    <x v="6"/>
    <n v="20.125417540000001"/>
    <n v="0.83582615999999998"/>
    <n v="0.24024276"/>
  </r>
  <r>
    <x v="116"/>
    <x v="5"/>
    <x v="7"/>
    <n v="29.296214259999999"/>
    <n v="0.63293573000000003"/>
    <n v="0.85811897999999998"/>
  </r>
  <r>
    <x v="116"/>
    <x v="5"/>
    <x v="8"/>
    <n v="10.770265180000001"/>
    <n v="0.24560151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7.6804200000000003E-2"/>
    <n v="6.34163E-3"/>
    <n v="2.8184999999999998E-3"/>
  </r>
  <r>
    <x v="116"/>
    <x v="5"/>
    <x v="12"/>
    <n v="9.4625015599999998"/>
    <n v="0.55145659000000002"/>
    <n v="7.0463000000000003E-4"/>
  </r>
  <r>
    <x v="116"/>
    <x v="5"/>
    <x v="13"/>
    <n v="9.9071375899999996"/>
    <n v="0.24965382999999999"/>
    <n v="9.886905E-2"/>
  </r>
  <r>
    <x v="116"/>
    <x v="5"/>
    <x v="14"/>
    <n v="0.33525630000000001"/>
    <n v="0.11105791"/>
    <n v="0.19671797999999999"/>
  </r>
  <r>
    <x v="116"/>
    <x v="5"/>
    <x v="15"/>
    <n v="10.036057469999999"/>
    <n v="0.35701274"/>
    <n v="0.70930733999999995"/>
  </r>
  <r>
    <x v="116"/>
    <x v="5"/>
    <x v="16"/>
    <n v="4.6311699400000004"/>
    <n v="0.35808957000000002"/>
    <n v="0.20282227"/>
  </r>
  <r>
    <x v="116"/>
    <x v="5"/>
    <x v="17"/>
    <n v="1.0829561400000001"/>
    <n v="0.22035025"/>
    <n v="0.11988269"/>
  </r>
  <r>
    <x v="116"/>
    <x v="5"/>
    <x v="18"/>
    <n v="1.49026346"/>
    <n v="9.6050549999999998E-2"/>
    <n v="0.11455227"/>
  </r>
  <r>
    <x v="116"/>
    <x v="5"/>
    <x v="24"/>
    <n v="468.56788720999998"/>
    <n v="2.73112815"/>
    <n v="0.46881193999999998"/>
  </r>
  <r>
    <x v="116"/>
    <x v="5"/>
    <x v="21"/>
    <n v="170.30845201"/>
    <n v="2.1479822500000001"/>
    <n v="0.99997873999999998"/>
  </r>
  <r>
    <x v="116"/>
    <x v="6"/>
    <x v="0"/>
    <n v="0.10210944"/>
    <n v="0"/>
    <n v="0.10210944"/>
  </r>
  <r>
    <x v="116"/>
    <x v="6"/>
    <x v="1"/>
    <n v="0.88498482000000001"/>
    <n v="0.15310513000000001"/>
    <n v="0"/>
  </r>
  <r>
    <x v="116"/>
    <x v="6"/>
    <x v="2"/>
    <n v="4.2236047299999999"/>
    <n v="7.7125910000000006E-2"/>
    <n v="2.8184999999999998E-3"/>
  </r>
  <r>
    <x v="116"/>
    <x v="6"/>
    <x v="3"/>
    <n v="0"/>
    <n v="0"/>
    <n v="0"/>
  </r>
  <r>
    <x v="116"/>
    <x v="6"/>
    <x v="4"/>
    <n v="8.1104888200000005"/>
    <n v="0.62411620999999995"/>
    <n v="0.1247045"/>
  </r>
  <r>
    <x v="116"/>
    <x v="6"/>
    <x v="5"/>
    <n v="3.8335104000000002"/>
    <n v="0.9887705"/>
    <n v="2.6599520000000001E-2"/>
  </r>
  <r>
    <x v="116"/>
    <x v="6"/>
    <x v="6"/>
    <n v="7.97799893"/>
    <n v="0.43325138000000002"/>
    <n v="0.27854371"/>
  </r>
  <r>
    <x v="116"/>
    <x v="6"/>
    <x v="7"/>
    <n v="6.6710308400000002"/>
    <n v="0.88107933000000005"/>
    <n v="0.21251603999999999"/>
  </r>
  <r>
    <x v="116"/>
    <x v="6"/>
    <x v="8"/>
    <n v="6.36005106"/>
    <n v="0.16143750000000001"/>
    <n v="2.255631E-2"/>
  </r>
  <r>
    <x v="116"/>
    <x v="6"/>
    <x v="9"/>
    <n v="0"/>
    <n v="0"/>
    <n v="0"/>
  </r>
  <r>
    <x v="116"/>
    <x v="6"/>
    <x v="10"/>
    <n v="0.19918859999999999"/>
    <n v="9.9594299999999997E-2"/>
    <n v="1.4092499999999999E-3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2.8739423500000001"/>
    <n v="0.40850617"/>
    <n v="4.739645E-2"/>
  </r>
  <r>
    <x v="116"/>
    <x v="6"/>
    <x v="14"/>
    <n v="5.6678967499999997"/>
    <n v="0.30323297999999999"/>
    <n v="7.8375500000000001E-2"/>
  </r>
  <r>
    <x v="116"/>
    <x v="6"/>
    <x v="15"/>
    <n v="5.7854565899999999"/>
    <n v="0.47297560999999999"/>
    <n v="0.16322956"/>
  </r>
  <r>
    <x v="116"/>
    <x v="6"/>
    <x v="16"/>
    <n v="2.15928751"/>
    <n v="0.32591143"/>
    <n v="3.901549E-2"/>
  </r>
  <r>
    <x v="116"/>
    <x v="6"/>
    <x v="17"/>
    <n v="0.12331878"/>
    <n v="2.7013699999999998E-3"/>
    <n v="1.4092499999999999E-3"/>
  </r>
  <r>
    <x v="116"/>
    <x v="6"/>
    <x v="18"/>
    <n v="8.4543141199999994"/>
    <n v="0.19099803000000001"/>
    <n v="3.7293159999999999E-2"/>
  </r>
  <r>
    <x v="116"/>
    <x v="6"/>
    <x v="24"/>
    <n v="124.56153168"/>
    <n v="0.86972247000000003"/>
    <n v="0.27231674"/>
  </r>
  <r>
    <x v="116"/>
    <x v="6"/>
    <x v="21"/>
    <n v="45.955604460000004"/>
    <n v="1.7171433"/>
    <n v="0.64917199000000003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9.8647600000000002E-2"/>
    <n v="3.5231300000000002E-3"/>
    <n v="3.5231300000000002E-3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.32765095"/>
    <n v="4.9323800000000001E-3"/>
    <n v="1.6911019999999999E-2"/>
  </r>
  <r>
    <x v="116"/>
    <x v="7"/>
    <x v="6"/>
    <n v="12.416005910000001"/>
    <n v="0.37539672000000002"/>
    <n v="0.20169909999999999"/>
  </r>
  <r>
    <x v="116"/>
    <x v="7"/>
    <x v="7"/>
    <n v="12.446831469999999"/>
    <n v="9.8647600000000002E-3"/>
    <n v="0.79038653999999997"/>
  </r>
  <r>
    <x v="116"/>
    <x v="7"/>
    <x v="8"/>
    <n v="1.7171151"/>
    <n v="0.23845722"/>
    <n v="0"/>
  </r>
  <r>
    <x v="116"/>
    <x v="7"/>
    <x v="9"/>
    <n v="8.4555080000000005E-2"/>
    <n v="2.1138799999999998E-3"/>
    <n v="1.9024889999999999E-2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8725972900000001"/>
    <n v="0.29489674999999999"/>
    <n v="3.5231300000000002E-3"/>
  </r>
  <r>
    <x v="116"/>
    <x v="7"/>
    <x v="14"/>
    <n v="18.748961850000001"/>
    <n v="1.0735799500000001"/>
    <n v="2.0434150000000002E-2"/>
  </r>
  <r>
    <x v="116"/>
    <x v="7"/>
    <x v="15"/>
    <n v="11.827578620000001"/>
    <n v="0.23504152"/>
    <n v="0.47820864000000002"/>
  </r>
  <r>
    <x v="116"/>
    <x v="7"/>
    <x v="16"/>
    <n v="5.7196606599999997"/>
    <n v="0.44119859"/>
    <n v="0.22118852999999999"/>
  </r>
  <r>
    <x v="116"/>
    <x v="7"/>
    <x v="17"/>
    <n v="2.5934578300000002"/>
    <n v="0.18514633"/>
    <n v="7.0463000000000003E-4"/>
  </r>
  <r>
    <x v="116"/>
    <x v="7"/>
    <x v="18"/>
    <n v="1.24718749"/>
    <n v="7.0463000000000003E-4"/>
    <n v="4.1572919999999999E-2"/>
  </r>
  <r>
    <x v="116"/>
    <x v="7"/>
    <x v="24"/>
    <n v="118.1953792"/>
    <n v="0.71269568000000005"/>
    <n v="1.1678371400000001"/>
  </r>
  <r>
    <x v="116"/>
    <x v="7"/>
    <x v="21"/>
    <n v="20.960625520000001"/>
    <n v="0.25677749"/>
    <n v="0.94069683000000004"/>
  </r>
  <r>
    <x v="117"/>
    <x v="0"/>
    <x v="0"/>
    <n v="19.74753012"/>
    <n v="1.6806252500000001"/>
    <n v="1.4817449999999999E-2"/>
  </r>
  <r>
    <x v="117"/>
    <x v="0"/>
    <x v="1"/>
    <n v="20.04433929"/>
    <n v="2.05772807"/>
    <n v="7.0463000000000003E-4"/>
  </r>
  <r>
    <x v="117"/>
    <x v="0"/>
    <x v="2"/>
    <n v="281.48548520999998"/>
    <n v="12.37068517"/>
    <n v="2.25098354"/>
  </r>
  <r>
    <x v="117"/>
    <x v="0"/>
    <x v="3"/>
    <n v="29.245771220000002"/>
    <n v="1.1726796900000001"/>
    <n v="5.59707E-3"/>
  </r>
  <r>
    <x v="117"/>
    <x v="0"/>
    <x v="4"/>
    <n v="236.59003368"/>
    <n v="12.73880844"/>
    <n v="3.1054080399999999"/>
  </r>
  <r>
    <x v="117"/>
    <x v="0"/>
    <x v="5"/>
    <n v="148.34976302000001"/>
    <n v="5.6344910600000002"/>
    <n v="3.1876020500000002"/>
  </r>
  <r>
    <x v="117"/>
    <x v="0"/>
    <x v="6"/>
    <n v="339.98162454999999"/>
    <n v="18.076834989999998"/>
    <n v="5.4633835599999996"/>
  </r>
  <r>
    <x v="117"/>
    <x v="0"/>
    <x v="7"/>
    <n v="524.56366117000005"/>
    <n v="31.124971760000001"/>
    <n v="15.441427129999999"/>
  </r>
  <r>
    <x v="117"/>
    <x v="0"/>
    <x v="8"/>
    <n v="225.86500817999999"/>
    <n v="8.0622317599999995"/>
    <n v="1.1685250599999999"/>
  </r>
  <r>
    <x v="117"/>
    <x v="0"/>
    <x v="9"/>
    <n v="69.127009419999993"/>
    <n v="2.7941001600000002"/>
    <n v="0.73563223"/>
  </r>
  <r>
    <x v="117"/>
    <x v="0"/>
    <x v="10"/>
    <n v="69.031449550000005"/>
    <n v="6.36544518"/>
    <n v="0.61082446999999995"/>
  </r>
  <r>
    <x v="117"/>
    <x v="0"/>
    <x v="11"/>
    <n v="32.090684420000002"/>
    <n v="1.2993687300000001"/>
    <n v="0.87550391999999999"/>
  </r>
  <r>
    <x v="117"/>
    <x v="0"/>
    <x v="12"/>
    <n v="253.20908660000001"/>
    <n v="15.928566959999999"/>
    <n v="1.6905401099999999"/>
  </r>
  <r>
    <x v="117"/>
    <x v="0"/>
    <x v="13"/>
    <n v="110.75216227"/>
    <n v="11.81819846"/>
    <n v="0.51996496999999997"/>
  </r>
  <r>
    <x v="117"/>
    <x v="0"/>
    <x v="14"/>
    <n v="127.97848163"/>
    <n v="4.5750726200000003"/>
    <n v="1.18172046"/>
  </r>
  <r>
    <x v="117"/>
    <x v="0"/>
    <x v="15"/>
    <n v="89.945538580000004"/>
    <n v="5.3386339500000002"/>
    <n v="4.2538065700000001"/>
  </r>
  <r>
    <x v="117"/>
    <x v="0"/>
    <x v="16"/>
    <n v="160.26023039"/>
    <n v="5.3871265800000003"/>
    <n v="3.2822440500000001"/>
  </r>
  <r>
    <x v="117"/>
    <x v="0"/>
    <x v="17"/>
    <n v="68.140939500000002"/>
    <n v="5.2622562500000001"/>
    <n v="1.60732813"/>
  </r>
  <r>
    <x v="117"/>
    <x v="0"/>
    <x v="18"/>
    <n v="65.248069869999995"/>
    <n v="6.27827541"/>
    <n v="1.3334942700000001"/>
  </r>
  <r>
    <x v="117"/>
    <x v="0"/>
    <x v="24"/>
    <n v="3033.5371882099998"/>
    <n v="20.63021526"/>
    <n v="7.51878388"/>
  </r>
  <r>
    <x v="117"/>
    <x v="0"/>
    <x v="21"/>
    <n v="1180.6031753899999"/>
    <n v="14.78614026"/>
    <n v="8.1849896799999993"/>
  </r>
  <r>
    <x v="117"/>
    <x v="1"/>
    <x v="0"/>
    <n v="30.45062764"/>
    <n v="1.0643946399999999"/>
    <n v="0.49167198000000001"/>
  </r>
  <r>
    <x v="117"/>
    <x v="1"/>
    <x v="1"/>
    <n v="8.1015935599999995"/>
    <n v="0.57012909000000001"/>
    <n v="5.6370099999999996E-3"/>
  </r>
  <r>
    <x v="117"/>
    <x v="1"/>
    <x v="2"/>
    <n v="282.97826257999998"/>
    <n v="16.432777349999999"/>
    <n v="3.0486449900000001"/>
  </r>
  <r>
    <x v="117"/>
    <x v="1"/>
    <x v="3"/>
    <n v="37.497520919999999"/>
    <n v="2.9058412599999999"/>
    <n v="6.34163E-3"/>
  </r>
  <r>
    <x v="117"/>
    <x v="1"/>
    <x v="4"/>
    <n v="147.24312424999999"/>
    <n v="13.770226259999999"/>
    <n v="1.8027445099999999"/>
  </r>
  <r>
    <x v="117"/>
    <x v="1"/>
    <x v="5"/>
    <n v="48.643241119999999"/>
    <n v="2.61091659"/>
    <n v="0.56421692000000001"/>
  </r>
  <r>
    <x v="117"/>
    <x v="1"/>
    <x v="6"/>
    <n v="191.89340898"/>
    <n v="14.331626480000001"/>
    <n v="4.8389449200000003"/>
  </r>
  <r>
    <x v="117"/>
    <x v="1"/>
    <x v="7"/>
    <n v="407.43609599000001"/>
    <n v="17.495088249999998"/>
    <n v="12.522739059999999"/>
  </r>
  <r>
    <x v="117"/>
    <x v="1"/>
    <x v="8"/>
    <n v="157.68395293"/>
    <n v="9.2360561299999997"/>
    <n v="0.61722226000000002"/>
  </r>
  <r>
    <x v="117"/>
    <x v="1"/>
    <x v="9"/>
    <n v="45.319904110000003"/>
    <n v="2.0481036399999999"/>
    <n v="1.14023363"/>
  </r>
  <r>
    <x v="117"/>
    <x v="1"/>
    <x v="10"/>
    <n v="57.504188229999997"/>
    <n v="4.7466181599999997"/>
    <n v="4.2277499999999997E-3"/>
  </r>
  <r>
    <x v="117"/>
    <x v="1"/>
    <x v="11"/>
    <n v="56.192817230000003"/>
    <n v="2.2465316999999998"/>
    <n v="0.19081917000000001"/>
  </r>
  <r>
    <x v="117"/>
    <x v="1"/>
    <x v="12"/>
    <n v="187.18661797999999"/>
    <n v="10.75730003"/>
    <n v="1.6252211299999999"/>
  </r>
  <r>
    <x v="117"/>
    <x v="1"/>
    <x v="13"/>
    <n v="115.44779326"/>
    <n v="10.630580630000001"/>
    <n v="1.8493323399999999"/>
  </r>
  <r>
    <x v="117"/>
    <x v="1"/>
    <x v="14"/>
    <n v="49.999913309999997"/>
    <n v="3.9007802300000001"/>
    <n v="1.27603146"/>
  </r>
  <r>
    <x v="117"/>
    <x v="1"/>
    <x v="15"/>
    <n v="86.957485320000004"/>
    <n v="7.50359525"/>
    <n v="2.8059818500000002"/>
  </r>
  <r>
    <x v="117"/>
    <x v="1"/>
    <x v="16"/>
    <n v="74.661811970000002"/>
    <n v="6.1977422899999999"/>
    <n v="4.2550131799999997"/>
  </r>
  <r>
    <x v="117"/>
    <x v="1"/>
    <x v="17"/>
    <n v="85.571200210000001"/>
    <n v="5.5703383400000002"/>
    <n v="3.26945058"/>
  </r>
  <r>
    <x v="117"/>
    <x v="1"/>
    <x v="18"/>
    <n v="42.836919909999999"/>
    <n v="3.7564555199999998"/>
    <n v="1.68638829"/>
  </r>
  <r>
    <x v="117"/>
    <x v="1"/>
    <x v="24"/>
    <n v="2796.7097895799998"/>
    <n v="18.827712170000002"/>
    <n v="4.7025601999999997"/>
  </r>
  <r>
    <x v="117"/>
    <x v="1"/>
    <x v="21"/>
    <n v="1437.54611636"/>
    <n v="15.47889223"/>
    <n v="9.9537371799999992"/>
  </r>
  <r>
    <x v="117"/>
    <x v="2"/>
    <x v="0"/>
    <n v="59.821147969999998"/>
    <n v="2.08609446"/>
    <n v="0.61744323000000001"/>
  </r>
  <r>
    <x v="117"/>
    <x v="2"/>
    <x v="1"/>
    <n v="80.679433259999996"/>
    <n v="6.5938083199999999"/>
    <n v="0.45402717999999997"/>
  </r>
  <r>
    <x v="117"/>
    <x v="2"/>
    <x v="2"/>
    <n v="131.67226328999999"/>
    <n v="7.9962351199999997"/>
    <n v="1.1113530899999999"/>
  </r>
  <r>
    <x v="117"/>
    <x v="2"/>
    <x v="3"/>
    <n v="0.81317404999999998"/>
    <n v="0.64771738000000001"/>
    <n v="1.176986E-2"/>
  </r>
  <r>
    <x v="117"/>
    <x v="2"/>
    <x v="4"/>
    <n v="307.23491289999998"/>
    <n v="12.30521596"/>
    <n v="2.1507915999999998"/>
  </r>
  <r>
    <x v="117"/>
    <x v="2"/>
    <x v="5"/>
    <n v="84.468830420000003"/>
    <n v="2.5396382399999999"/>
    <n v="1.78478E-2"/>
  </r>
  <r>
    <x v="117"/>
    <x v="2"/>
    <x v="6"/>
    <n v="413.83541415000002"/>
    <n v="14.545383080000001"/>
    <n v="8.3033664500000004"/>
  </r>
  <r>
    <x v="117"/>
    <x v="2"/>
    <x v="7"/>
    <n v="484.30958342999998"/>
    <n v="21.213492209999998"/>
    <n v="9.1969521099999998"/>
  </r>
  <r>
    <x v="117"/>
    <x v="2"/>
    <x v="8"/>
    <n v="191.96108212999999"/>
    <n v="8.1598606700000005"/>
    <n v="1.209651"/>
  </r>
  <r>
    <x v="117"/>
    <x v="2"/>
    <x v="9"/>
    <n v="25.01463047"/>
    <n v="1.7136149700000001"/>
    <n v="4.7987620000000002E-2"/>
  </r>
  <r>
    <x v="117"/>
    <x v="2"/>
    <x v="10"/>
    <n v="54.070744959999999"/>
    <n v="2.7017342000000002"/>
    <n v="0.60605368999999998"/>
  </r>
  <r>
    <x v="117"/>
    <x v="2"/>
    <x v="11"/>
    <n v="21.441940519999999"/>
    <n v="1.07665616"/>
    <n v="0.93821392000000003"/>
  </r>
  <r>
    <x v="117"/>
    <x v="2"/>
    <x v="12"/>
    <n v="105.69533941"/>
    <n v="5.44160895"/>
    <n v="0.13444379000000001"/>
  </r>
  <r>
    <x v="117"/>
    <x v="2"/>
    <x v="13"/>
    <n v="97.495599310000003"/>
    <n v="6.7489174500000004"/>
    <n v="0.56138756999999995"/>
  </r>
  <r>
    <x v="117"/>
    <x v="2"/>
    <x v="14"/>
    <n v="51.610024979999999"/>
    <n v="4.8575865699999996"/>
    <n v="0.99227204000000002"/>
  </r>
  <r>
    <x v="117"/>
    <x v="2"/>
    <x v="15"/>
    <n v="75.264334489999996"/>
    <n v="5.7846406000000004"/>
    <n v="1.2943368799999999"/>
  </r>
  <r>
    <x v="117"/>
    <x v="2"/>
    <x v="16"/>
    <n v="65.503381899999994"/>
    <n v="3.2158553799999998"/>
    <n v="2.6869721700000002"/>
  </r>
  <r>
    <x v="117"/>
    <x v="2"/>
    <x v="17"/>
    <n v="42.983097600000001"/>
    <n v="3.58861491"/>
    <n v="1.11571131"/>
  </r>
  <r>
    <x v="117"/>
    <x v="2"/>
    <x v="18"/>
    <n v="74.765698900000004"/>
    <n v="3.0269383300000001"/>
    <n v="2.3602732099999999"/>
  </r>
  <r>
    <x v="117"/>
    <x v="2"/>
    <x v="24"/>
    <n v="3172.27855082"/>
    <n v="17.775433140000001"/>
    <n v="6.77612229"/>
  </r>
  <r>
    <x v="117"/>
    <x v="2"/>
    <x v="21"/>
    <n v="3515.02072774"/>
    <n v="16.59964381"/>
    <n v="7.1388523599999996"/>
  </r>
  <r>
    <x v="117"/>
    <x v="3"/>
    <x v="0"/>
    <n v="15.06020127"/>
    <n v="0.69851403999999995"/>
    <n v="0.18978217"/>
  </r>
  <r>
    <x v="117"/>
    <x v="3"/>
    <x v="1"/>
    <n v="2.1398330300000001"/>
    <n v="0.51857843999999997"/>
    <n v="0"/>
  </r>
  <r>
    <x v="117"/>
    <x v="3"/>
    <x v="2"/>
    <n v="87.338924520000006"/>
    <n v="4.0738612300000003"/>
    <n v="1.1949992700000001"/>
  </r>
  <r>
    <x v="117"/>
    <x v="3"/>
    <x v="3"/>
    <n v="22.016416060000001"/>
    <n v="0.93512492000000003"/>
    <n v="0.37110117999999997"/>
  </r>
  <r>
    <x v="117"/>
    <x v="3"/>
    <x v="4"/>
    <n v="48.541608930000002"/>
    <n v="4.1147888100000003"/>
    <n v="2.9102159999999998E-2"/>
  </r>
  <r>
    <x v="117"/>
    <x v="3"/>
    <x v="5"/>
    <n v="49.831066110000002"/>
    <n v="1.2309890400000001"/>
    <n v="1.4092499999999999E-3"/>
  </r>
  <r>
    <x v="117"/>
    <x v="3"/>
    <x v="6"/>
    <n v="51.671735480000002"/>
    <n v="3.0019040100000001"/>
    <n v="1.2055928499999999"/>
  </r>
  <r>
    <x v="117"/>
    <x v="3"/>
    <x v="7"/>
    <n v="94.978404810000001"/>
    <n v="3.6770874199999999"/>
    <n v="3.84292802"/>
  </r>
  <r>
    <x v="117"/>
    <x v="3"/>
    <x v="8"/>
    <n v="52.823677879999998"/>
    <n v="2.7551842600000001"/>
    <n v="0.45325410999999999"/>
  </r>
  <r>
    <x v="117"/>
    <x v="3"/>
    <x v="9"/>
    <n v="12.725198839999999"/>
    <n v="0.49430201000000001"/>
    <n v="2.1138799999999998E-3"/>
  </r>
  <r>
    <x v="117"/>
    <x v="3"/>
    <x v="10"/>
    <n v="6.1833586900000004"/>
    <n v="0.73779143999999997"/>
    <n v="7.0463000000000003E-4"/>
  </r>
  <r>
    <x v="117"/>
    <x v="3"/>
    <x v="11"/>
    <n v="27.715363660000001"/>
    <n v="1.37632625"/>
    <n v="0.23989837999999999"/>
  </r>
  <r>
    <x v="117"/>
    <x v="3"/>
    <x v="12"/>
    <n v="18.66985133"/>
    <n v="1.64850243"/>
    <n v="0.55079579999999995"/>
  </r>
  <r>
    <x v="117"/>
    <x v="3"/>
    <x v="13"/>
    <n v="27.888384909999999"/>
    <n v="1.6486892200000001"/>
    <n v="2.8184999999999998E-3"/>
  </r>
  <r>
    <x v="117"/>
    <x v="3"/>
    <x v="14"/>
    <n v="31.67927285"/>
    <n v="1.1361270800000001"/>
    <n v="0.42288270999999999"/>
  </r>
  <r>
    <x v="117"/>
    <x v="3"/>
    <x v="15"/>
    <n v="58.188120470000001"/>
    <n v="2.21339452"/>
    <n v="0.89398272000000001"/>
  </r>
  <r>
    <x v="117"/>
    <x v="3"/>
    <x v="16"/>
    <n v="64.594509830000007"/>
    <n v="2.2481394099999998"/>
    <n v="1.0110020399999999"/>
  </r>
  <r>
    <x v="117"/>
    <x v="3"/>
    <x v="17"/>
    <n v="6.3727859799999997"/>
    <n v="0.64511461000000003"/>
    <n v="0.30920077000000001"/>
  </r>
  <r>
    <x v="117"/>
    <x v="3"/>
    <x v="18"/>
    <n v="5.3561045500000004"/>
    <n v="0.68743308999999997"/>
    <n v="0.35441401"/>
  </r>
  <r>
    <x v="117"/>
    <x v="3"/>
    <x v="24"/>
    <n v="2291.3293607800001"/>
    <n v="10.457716720000001"/>
    <n v="3.9352773999999999"/>
  </r>
  <r>
    <x v="117"/>
    <x v="3"/>
    <x v="21"/>
    <n v="444.30662158000001"/>
    <n v="4.12606831"/>
    <n v="4.7132622599999996"/>
  </r>
  <r>
    <x v="117"/>
    <x v="4"/>
    <x v="0"/>
    <n v="2.4300112299999999"/>
    <n v="0.53092609999999996"/>
    <n v="3.4745850000000002E-2"/>
  </r>
  <r>
    <x v="117"/>
    <x v="4"/>
    <x v="1"/>
    <n v="79.491194230000005"/>
    <n v="4.7559560799999998"/>
    <n v="0.63310067000000003"/>
  </r>
  <r>
    <x v="117"/>
    <x v="4"/>
    <x v="2"/>
    <n v="124.49471346"/>
    <n v="3.2448062100000001"/>
    <n v="0.99023437999999997"/>
  </r>
  <r>
    <x v="117"/>
    <x v="4"/>
    <x v="3"/>
    <n v="24.715686250000001"/>
    <n v="1.94499439"/>
    <n v="2.1138799999999998E-3"/>
  </r>
  <r>
    <x v="117"/>
    <x v="4"/>
    <x v="4"/>
    <n v="155.95720517999999"/>
    <n v="9.30246642"/>
    <n v="1.8639762099999999"/>
  </r>
  <r>
    <x v="117"/>
    <x v="4"/>
    <x v="5"/>
    <n v="60.957001740000003"/>
    <n v="3.0515477"/>
    <n v="5.6370099999999996E-3"/>
  </r>
  <r>
    <x v="117"/>
    <x v="4"/>
    <x v="6"/>
    <n v="67.242254630000005"/>
    <n v="4.2321635000000004"/>
    <n v="3.2386935700000001"/>
  </r>
  <r>
    <x v="117"/>
    <x v="4"/>
    <x v="7"/>
    <n v="152.03968702"/>
    <n v="6.6021226899999998"/>
    <n v="5.1048948899999997"/>
  </r>
  <r>
    <x v="117"/>
    <x v="4"/>
    <x v="8"/>
    <n v="58.530930810000001"/>
    <n v="2.9831178"/>
    <n v="0.72726641999999997"/>
  </r>
  <r>
    <x v="117"/>
    <x v="4"/>
    <x v="9"/>
    <n v="0.11203549"/>
    <n v="2.1138799999999998E-3"/>
    <n v="0"/>
  </r>
  <r>
    <x v="117"/>
    <x v="4"/>
    <x v="10"/>
    <n v="6.7965792"/>
    <n v="0.62200896999999999"/>
    <n v="2.1138799999999998E-3"/>
  </r>
  <r>
    <x v="117"/>
    <x v="4"/>
    <x v="11"/>
    <n v="13.34691694"/>
    <n v="0.87957931"/>
    <n v="0.51312093000000003"/>
  </r>
  <r>
    <x v="117"/>
    <x v="4"/>
    <x v="12"/>
    <n v="39.528768839999998"/>
    <n v="3.9090152200000001"/>
    <n v="0.43280716000000002"/>
  </r>
  <r>
    <x v="117"/>
    <x v="4"/>
    <x v="13"/>
    <n v="120.42166308"/>
    <n v="3.9169728300000002"/>
    <n v="2.4100477699999998"/>
  </r>
  <r>
    <x v="117"/>
    <x v="4"/>
    <x v="14"/>
    <n v="23.686483819999999"/>
    <n v="1.7750455599999999"/>
    <n v="1.947281E-2"/>
  </r>
  <r>
    <x v="117"/>
    <x v="4"/>
    <x v="15"/>
    <n v="84.743565660000002"/>
    <n v="4.9096068800000001"/>
    <n v="2.8512517900000001"/>
  </r>
  <r>
    <x v="117"/>
    <x v="4"/>
    <x v="16"/>
    <n v="46.774202959999997"/>
    <n v="2.6729250200000001"/>
    <n v="2.18984281"/>
  </r>
  <r>
    <x v="117"/>
    <x v="4"/>
    <x v="17"/>
    <n v="12.7597913"/>
    <n v="0.39966310999999999"/>
    <n v="1.5651402000000001"/>
  </r>
  <r>
    <x v="117"/>
    <x v="4"/>
    <x v="18"/>
    <n v="29.68323212"/>
    <n v="1.7921735000000001"/>
    <n v="2.8184999999999998E-3"/>
  </r>
  <r>
    <x v="117"/>
    <x v="4"/>
    <x v="24"/>
    <n v="2125.2598369699999"/>
    <n v="14.003386620000001"/>
    <n v="5.87463786"/>
  </r>
  <r>
    <x v="117"/>
    <x v="4"/>
    <x v="21"/>
    <n v="364.48584899999997"/>
    <n v="3.95357498"/>
    <n v="5.1402374399999999"/>
  </r>
  <r>
    <x v="117"/>
    <x v="5"/>
    <x v="0"/>
    <n v="44.358294180000001"/>
    <n v="1.3024893200000001"/>
    <n v="0.25416181999999998"/>
  </r>
  <r>
    <x v="117"/>
    <x v="5"/>
    <x v="1"/>
    <n v="1.832027E-2"/>
    <n v="1.4092499999999999E-3"/>
    <n v="7.0463000000000003E-4"/>
  </r>
  <r>
    <x v="117"/>
    <x v="5"/>
    <x v="2"/>
    <n v="4.3146071099999999"/>
    <n v="0.63102279999999999"/>
    <n v="0.12127968"/>
  </r>
  <r>
    <x v="117"/>
    <x v="5"/>
    <x v="3"/>
    <n v="0"/>
    <n v="0"/>
    <n v="0"/>
  </r>
  <r>
    <x v="117"/>
    <x v="5"/>
    <x v="4"/>
    <n v="8.0207535399999994"/>
    <n v="0.55633798999999995"/>
    <n v="2.1138799999999998E-3"/>
  </r>
  <r>
    <x v="117"/>
    <x v="5"/>
    <x v="5"/>
    <n v="7.1858083300000004"/>
    <n v="0"/>
    <n v="9.7105520000000001E-2"/>
  </r>
  <r>
    <x v="117"/>
    <x v="5"/>
    <x v="6"/>
    <n v="19.942659849999998"/>
    <n v="0.90381765999999997"/>
    <n v="0.42784653"/>
  </r>
  <r>
    <x v="117"/>
    <x v="5"/>
    <x v="7"/>
    <n v="43.896991389999997"/>
    <n v="2.75005034"/>
    <n v="0.91148914000000003"/>
  </r>
  <r>
    <x v="117"/>
    <x v="5"/>
    <x v="8"/>
    <n v="4.4036131599999999"/>
    <n v="0.37373107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7.6804200000000003E-2"/>
    <n v="6.34163E-3"/>
    <n v="2.8184999999999998E-3"/>
  </r>
  <r>
    <x v="117"/>
    <x v="5"/>
    <x v="12"/>
    <n v="0.9755722"/>
    <n v="0.32734342"/>
    <n v="0.1163473"/>
  </r>
  <r>
    <x v="117"/>
    <x v="5"/>
    <x v="13"/>
    <n v="15.5941113"/>
    <n v="0.65184043999999997"/>
    <n v="0.10369636"/>
  </r>
  <r>
    <x v="117"/>
    <x v="5"/>
    <x v="14"/>
    <n v="8.3103397099999992"/>
    <n v="0.41625211000000001"/>
    <n v="2.8184999999999998E-3"/>
  </r>
  <r>
    <x v="117"/>
    <x v="5"/>
    <x v="15"/>
    <n v="8.5341508000000008"/>
    <n v="0.58813042999999998"/>
    <n v="0.52032323999999996"/>
  </r>
  <r>
    <x v="117"/>
    <x v="5"/>
    <x v="16"/>
    <n v="11.12753539"/>
    <n v="0.72558666000000005"/>
    <n v="0.36183489000000002"/>
  </r>
  <r>
    <x v="117"/>
    <x v="5"/>
    <x v="17"/>
    <n v="0.94491254999999996"/>
    <n v="7.0463000000000003E-4"/>
    <n v="0.31954863"/>
  </r>
  <r>
    <x v="117"/>
    <x v="5"/>
    <x v="18"/>
    <n v="2.6821156500000001"/>
    <n v="0.14791715999999999"/>
    <n v="0.13187085000000001"/>
  </r>
  <r>
    <x v="117"/>
    <x v="5"/>
    <x v="24"/>
    <n v="240.02567973000001"/>
    <n v="1.6684778199999999"/>
    <n v="0.32696406"/>
  </r>
  <r>
    <x v="117"/>
    <x v="5"/>
    <x v="21"/>
    <n v="244.85620660000001"/>
    <n v="1.18584179"/>
    <n v="0.84955811999999997"/>
  </r>
  <r>
    <x v="117"/>
    <x v="6"/>
    <x v="0"/>
    <n v="0.20419493999999999"/>
    <n v="0.10209747"/>
    <n v="0"/>
  </r>
  <r>
    <x v="117"/>
    <x v="6"/>
    <x v="1"/>
    <n v="4.89753814"/>
    <n v="0.38254863"/>
    <n v="0"/>
  </r>
  <r>
    <x v="117"/>
    <x v="6"/>
    <x v="2"/>
    <n v="6.0879102999999999"/>
    <n v="0.16185169999999999"/>
    <n v="9.2865669999999997E-2"/>
  </r>
  <r>
    <x v="117"/>
    <x v="6"/>
    <x v="3"/>
    <n v="0.90345573999999995"/>
    <n v="7.5287980000000004E-2"/>
    <n v="0"/>
  </r>
  <r>
    <x v="117"/>
    <x v="6"/>
    <x v="4"/>
    <n v="7.3617776099999999"/>
    <n v="0.81514704000000004"/>
    <n v="7.409541E-2"/>
  </r>
  <r>
    <x v="117"/>
    <x v="6"/>
    <x v="5"/>
    <n v="6.82765369"/>
    <n v="0.15855201999999999"/>
    <n v="2.6635820000000001E-2"/>
  </r>
  <r>
    <x v="117"/>
    <x v="6"/>
    <x v="6"/>
    <n v="10.135854269999999"/>
    <n v="0.84346016999999995"/>
    <n v="0"/>
  </r>
  <r>
    <x v="117"/>
    <x v="6"/>
    <x v="7"/>
    <n v="15.091533399999999"/>
    <n v="0.95247554000000001"/>
    <n v="0.31388289000000003"/>
  </r>
  <r>
    <x v="117"/>
    <x v="6"/>
    <x v="8"/>
    <n v="3.3596976500000002"/>
    <n v="0.50534906999999996"/>
    <n v="2.2657299999999998E-2"/>
  </r>
  <r>
    <x v="117"/>
    <x v="6"/>
    <x v="9"/>
    <n v="0"/>
    <n v="0"/>
    <n v="0"/>
  </r>
  <r>
    <x v="117"/>
    <x v="6"/>
    <x v="10"/>
    <n v="2.8184999999999998E-3"/>
    <n v="1.4092499999999999E-3"/>
    <n v="1.4092499999999999E-3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1.16593185"/>
    <n v="0.69856693000000003"/>
    <n v="4.7448740000000003E-2"/>
  </r>
  <r>
    <x v="117"/>
    <x v="6"/>
    <x v="14"/>
    <n v="3.1539345000000001"/>
    <n v="9.9083229999999994E-2"/>
    <n v="4.2277499999999997E-3"/>
  </r>
  <r>
    <x v="117"/>
    <x v="6"/>
    <x v="15"/>
    <n v="4.3904343099999998"/>
    <n v="0.52700561999999995"/>
    <n v="8.8831380000000001E-2"/>
  </r>
  <r>
    <x v="117"/>
    <x v="6"/>
    <x v="16"/>
    <n v="15.940837459999999"/>
    <n v="0.61356076000000004"/>
    <n v="0.21857904"/>
  </r>
  <r>
    <x v="117"/>
    <x v="6"/>
    <x v="17"/>
    <n v="0.96865433000000001"/>
    <n v="7.9528299999999996E-2"/>
    <n v="1.4092499999999999E-3"/>
  </r>
  <r>
    <x v="117"/>
    <x v="6"/>
    <x v="18"/>
    <n v="10.625979770000001"/>
    <n v="0.33365917"/>
    <n v="0.12277947"/>
  </r>
  <r>
    <x v="117"/>
    <x v="6"/>
    <x v="24"/>
    <n v="96.933605510000007"/>
    <n v="1.15715631"/>
    <n v="0.10464915"/>
  </r>
  <r>
    <x v="117"/>
    <x v="6"/>
    <x v="21"/>
    <n v="60.901585339999997"/>
    <n v="1.84538175"/>
    <n v="0.81654859000000002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4581634"/>
    <n v="0.1783209"/>
    <n v="3.5231300000000002E-3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.32765095"/>
    <n v="4.9323800000000001E-3"/>
    <n v="1.6911019999999999E-2"/>
  </r>
  <r>
    <x v="117"/>
    <x v="7"/>
    <x v="6"/>
    <n v="4.9720811899999999"/>
    <n v="0.43593081"/>
    <n v="0.38323850999999998"/>
  </r>
  <r>
    <x v="117"/>
    <x v="7"/>
    <x v="7"/>
    <n v="8.3050151099999994"/>
    <n v="0.48918110999999997"/>
    <n v="0.41094505999999997"/>
  </r>
  <r>
    <x v="117"/>
    <x v="7"/>
    <x v="8"/>
    <n v="2.2427552899999998"/>
    <n v="0.27453125"/>
    <n v="0"/>
  </r>
  <r>
    <x v="117"/>
    <x v="7"/>
    <x v="9"/>
    <n v="8.4555080000000005E-2"/>
    <n v="2.1138799999999998E-3"/>
    <n v="1.9024889999999999E-2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2.08809026"/>
    <n v="0.17075924000000001"/>
    <n v="3.5231300000000002E-3"/>
  </r>
  <r>
    <x v="117"/>
    <x v="7"/>
    <x v="14"/>
    <n v="15.06424522"/>
    <n v="1.3158034300000001"/>
    <n v="2.0434150000000002E-2"/>
  </r>
  <r>
    <x v="117"/>
    <x v="7"/>
    <x v="15"/>
    <n v="5.4366439"/>
    <n v="0.41282619999999998"/>
    <n v="4.2277540000000002E-2"/>
  </r>
  <r>
    <x v="117"/>
    <x v="7"/>
    <x v="16"/>
    <n v="62.615526119999998"/>
    <n v="1.37079309"/>
    <n v="0.55457855"/>
  </r>
  <r>
    <x v="117"/>
    <x v="7"/>
    <x v="17"/>
    <n v="1.4092499999999999E-3"/>
    <n v="0"/>
    <n v="7.0463000000000003E-4"/>
  </r>
  <r>
    <x v="117"/>
    <x v="7"/>
    <x v="18"/>
    <n v="1.4331081000000001"/>
    <n v="7.0463000000000003E-4"/>
    <n v="0.22749352"/>
  </r>
  <r>
    <x v="117"/>
    <x v="7"/>
    <x v="24"/>
    <n v="262.26504288000001"/>
    <n v="0.80994149999999998"/>
    <n v="0.21073069999999999"/>
  </r>
  <r>
    <x v="117"/>
    <x v="7"/>
    <x v="21"/>
    <n v="42.969111290000001"/>
    <n v="0.95451553"/>
    <n v="0.36863027999999998"/>
  </r>
  <r>
    <x v="118"/>
    <x v="0"/>
    <x v="0"/>
    <n v="94.96065385"/>
    <n v="3.1823481400000002"/>
    <n v="1.484943E-2"/>
  </r>
  <r>
    <x v="118"/>
    <x v="0"/>
    <x v="1"/>
    <n v="37.265610049999999"/>
    <n v="2.1013053199999998"/>
    <n v="7.0463000000000003E-4"/>
  </r>
  <r>
    <x v="118"/>
    <x v="0"/>
    <x v="2"/>
    <n v="313.68486664"/>
    <n v="11.110857579999999"/>
    <n v="1.7339275300000001"/>
  </r>
  <r>
    <x v="118"/>
    <x v="0"/>
    <x v="3"/>
    <n v="55.259639409999998"/>
    <n v="1.4992660900000001"/>
    <n v="5.6027500000000001E-3"/>
  </r>
  <r>
    <x v="118"/>
    <x v="0"/>
    <x v="4"/>
    <n v="417.32316200999998"/>
    <n v="21.002490890000001"/>
    <n v="0.67816887999999997"/>
  </r>
  <r>
    <x v="118"/>
    <x v="0"/>
    <x v="5"/>
    <n v="125.7042639"/>
    <n v="4.5300145799999996"/>
    <n v="3.5231300000000002E-3"/>
  </r>
  <r>
    <x v="118"/>
    <x v="0"/>
    <x v="6"/>
    <n v="401.41838915"/>
    <n v="16.47709953"/>
    <n v="4.0180235800000004"/>
  </r>
  <r>
    <x v="118"/>
    <x v="0"/>
    <x v="7"/>
    <n v="578.55364046"/>
    <n v="21.351191490000001"/>
    <n v="8.8487266899999995"/>
  </r>
  <r>
    <x v="118"/>
    <x v="0"/>
    <x v="8"/>
    <n v="380.75220853000002"/>
    <n v="16.429035460000001"/>
    <n v="1.5301442700000001"/>
  </r>
  <r>
    <x v="118"/>
    <x v="0"/>
    <x v="9"/>
    <n v="72.210969160000005"/>
    <n v="3.4524344400000002"/>
    <n v="0.64281206000000002"/>
  </r>
  <r>
    <x v="118"/>
    <x v="0"/>
    <x v="10"/>
    <n v="233.00706887000001"/>
    <n v="9.4999333900000007"/>
    <n v="2.5452585299999999"/>
  </r>
  <r>
    <x v="118"/>
    <x v="0"/>
    <x v="11"/>
    <n v="95.772551100000001"/>
    <n v="3.3276073500000001"/>
    <n v="1.01437931"/>
  </r>
  <r>
    <x v="118"/>
    <x v="0"/>
    <x v="12"/>
    <n v="355.59039106"/>
    <n v="11.685064909999999"/>
    <n v="2.2123235499999998"/>
  </r>
  <r>
    <x v="118"/>
    <x v="0"/>
    <x v="13"/>
    <n v="173.64446312999999"/>
    <n v="6.6698605999999998"/>
    <n v="2.3810330799999999"/>
  </r>
  <r>
    <x v="118"/>
    <x v="0"/>
    <x v="14"/>
    <n v="315.62411630000003"/>
    <n v="8.3346982100000009"/>
    <n v="3.6862851800000001"/>
  </r>
  <r>
    <x v="118"/>
    <x v="0"/>
    <x v="15"/>
    <n v="115.46325280000001"/>
    <n v="3.1392174599999998"/>
    <n v="3.4260525500000001"/>
  </r>
  <r>
    <x v="118"/>
    <x v="0"/>
    <x v="16"/>
    <n v="322.01257379999998"/>
    <n v="11.676120060000001"/>
    <n v="3.3170034300000002"/>
  </r>
  <r>
    <x v="118"/>
    <x v="0"/>
    <x v="17"/>
    <n v="141.77207523999999"/>
    <n v="5.6335244700000002"/>
    <n v="2.6886800700000002"/>
  </r>
  <r>
    <x v="118"/>
    <x v="0"/>
    <x v="18"/>
    <n v="59.240312000000003"/>
    <n v="4.9514479299999996"/>
    <n v="4.9614579999999998E-2"/>
  </r>
  <r>
    <x v="118"/>
    <x v="0"/>
    <x v="24"/>
    <n v="5380.1289228799997"/>
    <n v="32.129672980000002"/>
    <n v="12.44413144"/>
  </r>
  <r>
    <x v="118"/>
    <x v="0"/>
    <x v="21"/>
    <n v="1115.15456574"/>
    <n v="15.464053740000001"/>
    <n v="8.3741862200000003"/>
  </r>
  <r>
    <x v="118"/>
    <x v="1"/>
    <x v="0"/>
    <n v="40.289465569999997"/>
    <n v="2.9775423700000001"/>
    <n v="0.54144422999999997"/>
  </r>
  <r>
    <x v="118"/>
    <x v="1"/>
    <x v="1"/>
    <n v="7.0227188900000002"/>
    <n v="0.68691104999999997"/>
    <n v="5.6370099999999996E-3"/>
  </r>
  <r>
    <x v="118"/>
    <x v="1"/>
    <x v="2"/>
    <n v="228.44992604000001"/>
    <n v="11.20149932"/>
    <n v="3.1763996099999998"/>
  </r>
  <r>
    <x v="118"/>
    <x v="1"/>
    <x v="3"/>
    <n v="32.194451030000003"/>
    <n v="1.12354668"/>
    <n v="6.34163E-3"/>
  </r>
  <r>
    <x v="118"/>
    <x v="1"/>
    <x v="4"/>
    <n v="263.22293490999999"/>
    <n v="13.156427040000001"/>
    <n v="1.7911771400000001"/>
  </r>
  <r>
    <x v="118"/>
    <x v="1"/>
    <x v="5"/>
    <n v="58.640343379999997"/>
    <n v="3.79613215"/>
    <n v="2.1138770000000001E-2"/>
  </r>
  <r>
    <x v="118"/>
    <x v="1"/>
    <x v="6"/>
    <n v="308.51710914"/>
    <n v="11.83894471"/>
    <n v="7.5102226999999999"/>
  </r>
  <r>
    <x v="118"/>
    <x v="1"/>
    <x v="7"/>
    <n v="487.73791253000002"/>
    <n v="18.84295114"/>
    <n v="8.1239819799999999"/>
  </r>
  <r>
    <x v="118"/>
    <x v="1"/>
    <x v="8"/>
    <n v="396.00600271000002"/>
    <n v="16.440606949999999"/>
    <n v="2.3912437400000002"/>
  </r>
  <r>
    <x v="118"/>
    <x v="1"/>
    <x v="9"/>
    <n v="77.010484320000003"/>
    <n v="2.18804065"/>
    <n v="1.5511822"/>
  </r>
  <r>
    <x v="118"/>
    <x v="1"/>
    <x v="10"/>
    <n v="179.06221787999999"/>
    <n v="5.5470705899999997"/>
    <n v="4.2277499999999997E-3"/>
  </r>
  <r>
    <x v="118"/>
    <x v="1"/>
    <x v="11"/>
    <n v="68.740828750000006"/>
    <n v="2.1753240100000002"/>
    <n v="0.56308000999999996"/>
  </r>
  <r>
    <x v="118"/>
    <x v="1"/>
    <x v="12"/>
    <n v="124.85662062999999"/>
    <n v="4.9890288900000002"/>
    <n v="1.1928166"/>
  </r>
  <r>
    <x v="118"/>
    <x v="1"/>
    <x v="13"/>
    <n v="249.24056035999999"/>
    <n v="9.6361666699999997"/>
    <n v="0.70487323000000002"/>
  </r>
  <r>
    <x v="118"/>
    <x v="1"/>
    <x v="14"/>
    <n v="58.461126759999999"/>
    <n v="3.2976568400000001"/>
    <n v="1.68838979"/>
  </r>
  <r>
    <x v="118"/>
    <x v="1"/>
    <x v="15"/>
    <n v="353.64420882000002"/>
    <n v="9.6595324399999996"/>
    <n v="5.1267574199999997"/>
  </r>
  <r>
    <x v="118"/>
    <x v="1"/>
    <x v="16"/>
    <n v="208.32748785999999"/>
    <n v="7.2883701700000003"/>
    <n v="3.7500186700000002"/>
  </r>
  <r>
    <x v="118"/>
    <x v="1"/>
    <x v="17"/>
    <n v="142.44163133999999"/>
    <n v="5.2529227399999998"/>
    <n v="3.7800521499999999"/>
  </r>
  <r>
    <x v="118"/>
    <x v="1"/>
    <x v="18"/>
    <n v="121.57746975000001"/>
    <n v="6.7130056500000004"/>
    <n v="1.4431887000000001"/>
  </r>
  <r>
    <x v="118"/>
    <x v="1"/>
    <x v="24"/>
    <n v="3735.8556924099998"/>
    <n v="25.06010891"/>
    <n v="5.7859627199999997"/>
  </r>
  <r>
    <x v="118"/>
    <x v="1"/>
    <x v="21"/>
    <n v="1912.14384137"/>
    <n v="14.47682928"/>
    <n v="16.266481030000001"/>
  </r>
  <r>
    <x v="118"/>
    <x v="2"/>
    <x v="0"/>
    <n v="63.392717099999999"/>
    <n v="2.35366075"/>
    <n v="0.91896292000000002"/>
  </r>
  <r>
    <x v="118"/>
    <x v="2"/>
    <x v="1"/>
    <n v="70.21107653"/>
    <n v="3.3461019200000002"/>
    <n v="2.418023E-2"/>
  </r>
  <r>
    <x v="118"/>
    <x v="2"/>
    <x v="2"/>
    <n v="293.57580178000001"/>
    <n v="9.1596134100000004"/>
    <n v="2.0276170200000001"/>
  </r>
  <r>
    <x v="118"/>
    <x v="2"/>
    <x v="3"/>
    <n v="3.51060141"/>
    <n v="1.09160553"/>
    <n v="0.40719259000000002"/>
  </r>
  <r>
    <x v="118"/>
    <x v="2"/>
    <x v="4"/>
    <n v="263.32150868000002"/>
    <n v="13.87440086"/>
    <n v="0.49310618000000001"/>
  </r>
  <r>
    <x v="118"/>
    <x v="2"/>
    <x v="5"/>
    <n v="39.928708319999998"/>
    <n v="2.4947817900000002"/>
    <n v="0.47064152999999997"/>
  </r>
  <r>
    <x v="118"/>
    <x v="2"/>
    <x v="6"/>
    <n v="320.15819998000001"/>
    <n v="9.8316411899999991"/>
    <n v="5.43140088"/>
  </r>
  <r>
    <x v="118"/>
    <x v="2"/>
    <x v="7"/>
    <n v="517.53306107000003"/>
    <n v="12.6045108"/>
    <n v="4.8835149400000004"/>
  </r>
  <r>
    <x v="118"/>
    <x v="2"/>
    <x v="8"/>
    <n v="164.50230522000001"/>
    <n v="8.28271947"/>
    <n v="0.81477001999999998"/>
  </r>
  <r>
    <x v="118"/>
    <x v="2"/>
    <x v="9"/>
    <n v="67.372375289999994"/>
    <n v="2.5837451599999999"/>
    <n v="0.87427045000000003"/>
  </r>
  <r>
    <x v="118"/>
    <x v="2"/>
    <x v="10"/>
    <n v="22.496485889999999"/>
    <n v="1.06631575"/>
    <n v="3.5231300000000002E-3"/>
  </r>
  <r>
    <x v="118"/>
    <x v="2"/>
    <x v="11"/>
    <n v="28.432736680000001"/>
    <n v="1.5348949199999999"/>
    <n v="1.4092499999999999E-3"/>
  </r>
  <r>
    <x v="118"/>
    <x v="2"/>
    <x v="12"/>
    <n v="218.01983060000001"/>
    <n v="8.3136525700000004"/>
    <n v="0.68603519000000002"/>
  </r>
  <r>
    <x v="118"/>
    <x v="2"/>
    <x v="13"/>
    <n v="125.2108812"/>
    <n v="5.8692021399999996"/>
    <n v="1.4824872"/>
  </r>
  <r>
    <x v="118"/>
    <x v="2"/>
    <x v="14"/>
    <n v="76.854996760000006"/>
    <n v="2.4853001899999998"/>
    <n v="1.8613958399999999"/>
  </r>
  <r>
    <x v="118"/>
    <x v="2"/>
    <x v="15"/>
    <n v="190.13997112000001"/>
    <n v="5.5205444100000003"/>
    <n v="1.5633000399999999"/>
  </r>
  <r>
    <x v="118"/>
    <x v="2"/>
    <x v="16"/>
    <n v="172.24616551"/>
    <n v="6.13143175"/>
    <n v="3.3017498700000001"/>
  </r>
  <r>
    <x v="118"/>
    <x v="2"/>
    <x v="17"/>
    <n v="80.284370359999997"/>
    <n v="3.7353002900000001"/>
    <n v="1.74250854"/>
  </r>
  <r>
    <x v="118"/>
    <x v="2"/>
    <x v="18"/>
    <n v="64.145436869999997"/>
    <n v="1.97446988"/>
    <n v="0.90967633000000003"/>
  </r>
  <r>
    <x v="118"/>
    <x v="2"/>
    <x v="24"/>
    <n v="3645.2134791399999"/>
    <n v="24.09693966"/>
    <n v="7.4354970099999997"/>
  </r>
  <r>
    <x v="118"/>
    <x v="2"/>
    <x v="21"/>
    <n v="1436.52285029"/>
    <n v="13.109890549999999"/>
    <n v="16.33221726"/>
  </r>
  <r>
    <x v="118"/>
    <x v="3"/>
    <x v="0"/>
    <n v="22.07589119"/>
    <n v="1.06262246"/>
    <n v="0.24326443"/>
  </r>
  <r>
    <x v="118"/>
    <x v="3"/>
    <x v="1"/>
    <n v="10.98661169"/>
    <n v="0.79071659000000005"/>
    <n v="0"/>
  </r>
  <r>
    <x v="118"/>
    <x v="3"/>
    <x v="2"/>
    <n v="157.60108946"/>
    <n v="4.9258323500000003"/>
    <n v="0.99050640999999995"/>
  </r>
  <r>
    <x v="118"/>
    <x v="3"/>
    <x v="3"/>
    <n v="18.406592870000001"/>
    <n v="0.46824147999999999"/>
    <n v="1.4092499999999999E-3"/>
  </r>
  <r>
    <x v="118"/>
    <x v="3"/>
    <x v="4"/>
    <n v="77.515052359999999"/>
    <n v="2.8914800199999999"/>
    <n v="0.52185517999999997"/>
  </r>
  <r>
    <x v="118"/>
    <x v="3"/>
    <x v="5"/>
    <n v="17.217897059999999"/>
    <n v="0.47821619999999998"/>
    <n v="1.4092499999999999E-3"/>
  </r>
  <r>
    <x v="118"/>
    <x v="3"/>
    <x v="6"/>
    <n v="121.9444949"/>
    <n v="4.60992464"/>
    <n v="1.06319341"/>
  </r>
  <r>
    <x v="118"/>
    <x v="3"/>
    <x v="7"/>
    <n v="152.51245025"/>
    <n v="3.9297603799999998"/>
    <n v="1.8172742900000001"/>
  </r>
  <r>
    <x v="118"/>
    <x v="3"/>
    <x v="8"/>
    <n v="28.24879559"/>
    <n v="1.3809790500000001"/>
    <n v="0.44840066000000001"/>
  </r>
  <r>
    <x v="118"/>
    <x v="3"/>
    <x v="9"/>
    <n v="12.65055602"/>
    <n v="0.63312135000000003"/>
    <n v="0.28386953999999998"/>
  </r>
  <r>
    <x v="118"/>
    <x v="3"/>
    <x v="10"/>
    <n v="25.58739374"/>
    <n v="1.4174435400000001"/>
    <n v="7.0463000000000003E-4"/>
  </r>
  <r>
    <x v="118"/>
    <x v="3"/>
    <x v="11"/>
    <n v="0"/>
    <n v="0"/>
    <n v="0"/>
  </r>
  <r>
    <x v="118"/>
    <x v="3"/>
    <x v="12"/>
    <n v="51.250998719999998"/>
    <n v="1.7225321899999999"/>
    <n v="0.27696332000000001"/>
  </r>
  <r>
    <x v="118"/>
    <x v="3"/>
    <x v="13"/>
    <n v="65.864980369999998"/>
    <n v="1.40502243"/>
    <n v="1.46374906"/>
  </r>
  <r>
    <x v="118"/>
    <x v="3"/>
    <x v="14"/>
    <n v="10.782462880000001"/>
    <n v="0.98875584999999999"/>
    <n v="0.27753727"/>
  </r>
  <r>
    <x v="118"/>
    <x v="3"/>
    <x v="15"/>
    <n v="41.730462469999999"/>
    <n v="1.0030041199999999"/>
    <n v="0.27443158000000001"/>
  </r>
  <r>
    <x v="118"/>
    <x v="3"/>
    <x v="16"/>
    <n v="65.732667050000003"/>
    <n v="2.4517145500000002"/>
    <n v="0.31164462999999998"/>
  </r>
  <r>
    <x v="118"/>
    <x v="3"/>
    <x v="17"/>
    <n v="56.88678006"/>
    <n v="1.65803974"/>
    <n v="0.80782129000000003"/>
  </r>
  <r>
    <x v="118"/>
    <x v="3"/>
    <x v="18"/>
    <n v="21.819987040000001"/>
    <n v="0.89679706000000003"/>
    <n v="0.33342640000000001"/>
  </r>
  <r>
    <x v="118"/>
    <x v="3"/>
    <x v="24"/>
    <n v="2281.5807943999998"/>
    <n v="10.35938307"/>
    <n v="4.8567852299999998"/>
  </r>
  <r>
    <x v="118"/>
    <x v="3"/>
    <x v="21"/>
    <n v="609.37198077999994"/>
    <n v="6.7165468300000004"/>
    <n v="5.7546278800000001"/>
  </r>
  <r>
    <x v="118"/>
    <x v="4"/>
    <x v="0"/>
    <n v="23.972199109999998"/>
    <n v="0.87696145000000003"/>
    <n v="0.57439536999999996"/>
  </r>
  <r>
    <x v="118"/>
    <x v="4"/>
    <x v="1"/>
    <n v="50.669569430000003"/>
    <n v="1.85865966"/>
    <n v="0.38920095999999998"/>
  </r>
  <r>
    <x v="118"/>
    <x v="4"/>
    <x v="2"/>
    <n v="128.31117628999999"/>
    <n v="4.6388696500000002"/>
    <n v="0.59081220999999995"/>
  </r>
  <r>
    <x v="118"/>
    <x v="4"/>
    <x v="3"/>
    <n v="6.6011866699999997"/>
    <n v="0.30265027"/>
    <n v="0.24297748999999999"/>
  </r>
  <r>
    <x v="118"/>
    <x v="4"/>
    <x v="4"/>
    <n v="153.31375183"/>
    <n v="6.0674877299999999"/>
    <n v="1.12544701"/>
  </r>
  <r>
    <x v="118"/>
    <x v="4"/>
    <x v="5"/>
    <n v="29.274228959999999"/>
    <n v="1.04066287"/>
    <n v="0.40427800000000003"/>
  </r>
  <r>
    <x v="118"/>
    <x v="4"/>
    <x v="6"/>
    <n v="149.30762644000001"/>
    <n v="5.4197986599999997"/>
    <n v="1.6837332"/>
  </r>
  <r>
    <x v="118"/>
    <x v="4"/>
    <x v="7"/>
    <n v="169.38291140000001"/>
    <n v="3.1458283599999999"/>
    <n v="2.68971903"/>
  </r>
  <r>
    <x v="118"/>
    <x v="4"/>
    <x v="8"/>
    <n v="102.74133496"/>
    <n v="4.2243262799999997"/>
    <n v="0.43012285"/>
  </r>
  <r>
    <x v="118"/>
    <x v="4"/>
    <x v="9"/>
    <n v="5.1100496299999998"/>
    <n v="2.1138799999999998E-3"/>
    <n v="0.4570707"/>
  </r>
  <r>
    <x v="118"/>
    <x v="4"/>
    <x v="10"/>
    <n v="21.09416461"/>
    <n v="0.82167029000000003"/>
    <n v="0.3124344"/>
  </r>
  <r>
    <x v="118"/>
    <x v="4"/>
    <x v="11"/>
    <n v="37.160672259999998"/>
    <n v="0.92534514000000001"/>
    <n v="0.64000983"/>
  </r>
  <r>
    <x v="118"/>
    <x v="4"/>
    <x v="12"/>
    <n v="101.66427156"/>
    <n v="2.4734480200000002"/>
    <n v="1.3347049200000001"/>
  </r>
  <r>
    <x v="118"/>
    <x v="4"/>
    <x v="13"/>
    <n v="68.108685129999998"/>
    <n v="2.9426327200000002"/>
    <n v="1.7039857899999999"/>
  </r>
  <r>
    <x v="118"/>
    <x v="4"/>
    <x v="14"/>
    <n v="93.400561670000002"/>
    <n v="3.05758822"/>
    <n v="0.40341186000000001"/>
  </r>
  <r>
    <x v="118"/>
    <x v="4"/>
    <x v="15"/>
    <n v="67.1089482"/>
    <n v="1.92817646"/>
    <n v="0.90567830999999999"/>
  </r>
  <r>
    <x v="118"/>
    <x v="4"/>
    <x v="16"/>
    <n v="120.82517106"/>
    <n v="2.7383685899999999"/>
    <n v="1.2501741399999999"/>
  </r>
  <r>
    <x v="118"/>
    <x v="4"/>
    <x v="17"/>
    <n v="35.264139569999998"/>
    <n v="1.07919722"/>
    <n v="1.27645714"/>
  </r>
  <r>
    <x v="118"/>
    <x v="4"/>
    <x v="18"/>
    <n v="50.263151200000003"/>
    <n v="2.3441660600000001"/>
    <n v="2.8184999999999998E-3"/>
  </r>
  <r>
    <x v="118"/>
    <x v="4"/>
    <x v="24"/>
    <n v="3337.8385846699998"/>
    <n v="21.081548359999999"/>
    <n v="5.5859338899999997"/>
  </r>
  <r>
    <x v="118"/>
    <x v="4"/>
    <x v="21"/>
    <n v="798.93011081999998"/>
    <n v="4.61629632"/>
    <n v="6.6663011299999999"/>
  </r>
  <r>
    <x v="118"/>
    <x v="5"/>
    <x v="0"/>
    <n v="50.925130340000003"/>
    <n v="1.1070869000000001"/>
    <n v="0.25889104000000002"/>
  </r>
  <r>
    <x v="118"/>
    <x v="5"/>
    <x v="1"/>
    <n v="0.56621878999999997"/>
    <n v="0.27535851"/>
    <n v="7.0463000000000003E-4"/>
  </r>
  <r>
    <x v="118"/>
    <x v="5"/>
    <x v="2"/>
    <n v="15.75716143"/>
    <n v="0.50049164000000002"/>
    <n v="0.19268531999999999"/>
  </r>
  <r>
    <x v="118"/>
    <x v="5"/>
    <x v="3"/>
    <n v="0.19368572000000001"/>
    <n v="9.6842860000000003E-2"/>
    <n v="0"/>
  </r>
  <r>
    <x v="118"/>
    <x v="5"/>
    <x v="4"/>
    <n v="49.532381260000001"/>
    <n v="1.1408982999999999"/>
    <n v="9.2049610000000004E-2"/>
  </r>
  <r>
    <x v="118"/>
    <x v="5"/>
    <x v="5"/>
    <n v="7.4398024700000001"/>
    <n v="0.27323892999999999"/>
    <n v="0"/>
  </r>
  <r>
    <x v="118"/>
    <x v="5"/>
    <x v="6"/>
    <n v="13.8723153"/>
    <n v="0.60426579999999996"/>
    <n v="0.25385355999999998"/>
  </r>
  <r>
    <x v="118"/>
    <x v="5"/>
    <x v="7"/>
    <n v="35.26469573"/>
    <n v="1.56632887"/>
    <n v="0.93593694000000005"/>
  </r>
  <r>
    <x v="118"/>
    <x v="5"/>
    <x v="8"/>
    <n v="11.044179550000001"/>
    <n v="0.52712428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4160935800000001"/>
    <n v="6.34163E-3"/>
    <n v="0.21434001"/>
  </r>
  <r>
    <x v="118"/>
    <x v="5"/>
    <x v="12"/>
    <n v="0.10952612"/>
    <n v="0.10036599"/>
    <n v="7.0463000000000003E-4"/>
  </r>
  <r>
    <x v="118"/>
    <x v="5"/>
    <x v="13"/>
    <n v="22.034782"/>
    <n v="0.71017945999999998"/>
    <n v="4.2277499999999997E-3"/>
  </r>
  <r>
    <x v="118"/>
    <x v="5"/>
    <x v="14"/>
    <n v="5.0673303900000004"/>
    <n v="0.33287094"/>
    <n v="2.8184999999999998E-3"/>
  </r>
  <r>
    <x v="118"/>
    <x v="5"/>
    <x v="15"/>
    <n v="10.46160049"/>
    <n v="0.36868482000000002"/>
    <n v="0.1248388"/>
  </r>
  <r>
    <x v="118"/>
    <x v="5"/>
    <x v="16"/>
    <n v="19.681065499999999"/>
    <n v="0.73196178000000001"/>
    <n v="0.20595136999999999"/>
  </r>
  <r>
    <x v="118"/>
    <x v="5"/>
    <x v="17"/>
    <n v="11.431144939999999"/>
    <n v="0.37920271999999999"/>
    <n v="0.25678415999999998"/>
  </r>
  <r>
    <x v="118"/>
    <x v="5"/>
    <x v="18"/>
    <n v="5.3567275800000003"/>
    <n v="0.197965"/>
    <n v="1.4092499999999999E-3"/>
  </r>
  <r>
    <x v="118"/>
    <x v="5"/>
    <x v="24"/>
    <n v="497.11651692999999"/>
    <n v="2.4632468900000002"/>
    <n v="1.21359879"/>
  </r>
  <r>
    <x v="118"/>
    <x v="5"/>
    <x v="21"/>
    <n v="222.98342155"/>
    <n v="1.5063470299999999"/>
    <n v="1.4220380699999999"/>
  </r>
  <r>
    <x v="118"/>
    <x v="6"/>
    <x v="0"/>
    <n v="2.6433673799999999"/>
    <n v="0.16129605999999999"/>
    <n v="0"/>
  </r>
  <r>
    <x v="118"/>
    <x v="6"/>
    <x v="1"/>
    <n v="5.8502722499999997"/>
    <n v="0.26815868999999998"/>
    <n v="0"/>
  </r>
  <r>
    <x v="118"/>
    <x v="6"/>
    <x v="2"/>
    <n v="1.83486854"/>
    <n v="0.16726977000000001"/>
    <n v="2.8184999999999998E-3"/>
  </r>
  <r>
    <x v="118"/>
    <x v="6"/>
    <x v="3"/>
    <n v="0"/>
    <n v="0"/>
    <n v="0"/>
  </r>
  <r>
    <x v="118"/>
    <x v="6"/>
    <x v="4"/>
    <n v="12.25462877"/>
    <n v="0.82320837000000002"/>
    <n v="7.4051370000000005E-2"/>
  </r>
  <r>
    <x v="118"/>
    <x v="6"/>
    <x v="5"/>
    <n v="0.60945117000000004"/>
    <n v="9.6853179999999997E-2"/>
    <n v="2.658723E-2"/>
  </r>
  <r>
    <x v="118"/>
    <x v="6"/>
    <x v="6"/>
    <n v="5.1421286400000001"/>
    <n v="0.32917893999999998"/>
    <n v="0.10647447"/>
  </r>
  <r>
    <x v="118"/>
    <x v="6"/>
    <x v="7"/>
    <n v="8.5595099599999998"/>
    <n v="0.72223689000000002"/>
    <n v="0.21694176000000001"/>
  </r>
  <r>
    <x v="118"/>
    <x v="6"/>
    <x v="8"/>
    <n v="10.74231303"/>
    <n v="0.52615394000000004"/>
    <n v="2.2675910000000001E-2"/>
  </r>
  <r>
    <x v="118"/>
    <x v="6"/>
    <x v="9"/>
    <n v="0"/>
    <n v="0"/>
    <n v="0"/>
  </r>
  <r>
    <x v="118"/>
    <x v="6"/>
    <x v="10"/>
    <n v="2.8184999999999998E-3"/>
    <n v="1.4092499999999999E-3"/>
    <n v="1.4092499999999999E-3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4.2680471200000003"/>
    <n v="0.28564464000000001"/>
    <n v="4.7484470000000001E-2"/>
  </r>
  <r>
    <x v="118"/>
    <x v="6"/>
    <x v="14"/>
    <n v="0.26716915000000002"/>
    <n v="5.790911E-2"/>
    <n v="4.2277499999999997E-3"/>
  </r>
  <r>
    <x v="118"/>
    <x v="6"/>
    <x v="15"/>
    <n v="9.6491847899999996"/>
    <n v="0.62034118999999999"/>
    <n v="8.8807269999999994E-2"/>
  </r>
  <r>
    <x v="118"/>
    <x v="6"/>
    <x v="16"/>
    <n v="12.898083440000001"/>
    <n v="0.75642193000000002"/>
    <n v="0.10915753"/>
  </r>
  <r>
    <x v="118"/>
    <x v="6"/>
    <x v="17"/>
    <n v="1.5069875800000001"/>
    <n v="6.858127E-2"/>
    <n v="1.4092499999999999E-3"/>
  </r>
  <r>
    <x v="118"/>
    <x v="6"/>
    <x v="18"/>
    <n v="11.391115729999999"/>
    <n v="0.18344497000000001"/>
    <n v="0.14439833999999999"/>
  </r>
  <r>
    <x v="118"/>
    <x v="6"/>
    <x v="24"/>
    <n v="175.55574195"/>
    <n v="0.69304465000000004"/>
    <n v="0.15963546000000001"/>
  </r>
  <r>
    <x v="118"/>
    <x v="6"/>
    <x v="21"/>
    <n v="27.51357848"/>
    <n v="1.25807592"/>
    <n v="0.66276075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9.8647600000000002E-2"/>
    <n v="3.5231300000000002E-3"/>
    <n v="3.5231300000000002E-3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6949866599999996"/>
    <n v="0.18690470000000001"/>
    <n v="1.6911019999999999E-2"/>
  </r>
  <r>
    <x v="118"/>
    <x v="7"/>
    <x v="6"/>
    <n v="7.7302655500000004"/>
    <n v="0.25000266999999998"/>
    <n v="0.35289649000000001"/>
  </r>
  <r>
    <x v="118"/>
    <x v="7"/>
    <x v="7"/>
    <n v="27.90217363"/>
    <n v="0.71313307999999997"/>
    <n v="0.70736262000000005"/>
  </r>
  <r>
    <x v="118"/>
    <x v="7"/>
    <x v="8"/>
    <n v="3.09493537"/>
    <n v="0.19123150999999999"/>
    <n v="0"/>
  </r>
  <r>
    <x v="118"/>
    <x v="7"/>
    <x v="9"/>
    <n v="8.4555080000000005E-2"/>
    <n v="2.1138799999999998E-3"/>
    <n v="1.9024889999999999E-2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65172757"/>
    <n v="0.46321702999999997"/>
    <n v="3.5231300000000002E-3"/>
  </r>
  <r>
    <x v="118"/>
    <x v="7"/>
    <x v="14"/>
    <n v="14.050431270000001"/>
    <n v="1.1937517"/>
    <n v="2.0434150000000002E-2"/>
  </r>
  <r>
    <x v="118"/>
    <x v="7"/>
    <x v="15"/>
    <n v="1.9014345800000001"/>
    <n v="0.19107124"/>
    <n v="4.2277540000000002E-2"/>
  </r>
  <r>
    <x v="118"/>
    <x v="7"/>
    <x v="16"/>
    <n v="9.6145440200000003"/>
    <n v="0.46620994999999998"/>
    <n v="0"/>
  </r>
  <r>
    <x v="118"/>
    <x v="7"/>
    <x v="17"/>
    <n v="14.40684729"/>
    <n v="0.39432701999999997"/>
    <n v="0.21036983000000001"/>
  </r>
  <r>
    <x v="118"/>
    <x v="7"/>
    <x v="18"/>
    <n v="8.8643047300000006"/>
    <n v="0.23987744"/>
    <n v="0.22562858999999999"/>
  </r>
  <r>
    <x v="118"/>
    <x v="7"/>
    <x v="24"/>
    <n v="185.43426525000001"/>
    <n v="1.1884444700000001"/>
    <n v="1.1300001200000001"/>
  </r>
  <r>
    <x v="118"/>
    <x v="7"/>
    <x v="21"/>
    <n v="39.549045839999998"/>
    <n v="1.972952E-2"/>
    <n v="1.4139392799999999"/>
  </r>
  <r>
    <x v="119"/>
    <x v="0"/>
    <x v="0"/>
    <n v="41.911573359999998"/>
    <n v="1.6519333"/>
    <n v="0.93209649999999999"/>
  </r>
  <r>
    <x v="119"/>
    <x v="0"/>
    <x v="1"/>
    <n v="58.432224949999998"/>
    <n v="2.6885675400000002"/>
    <n v="7.0463000000000003E-4"/>
  </r>
  <r>
    <x v="119"/>
    <x v="0"/>
    <x v="2"/>
    <n v="246.05014172"/>
    <n v="8.1141275000000004"/>
    <n v="1.1519709600000001"/>
  </r>
  <r>
    <x v="119"/>
    <x v="0"/>
    <x v="3"/>
    <n v="23.522486050000001"/>
    <n v="0.47218184000000002"/>
    <n v="5.6141200000000002E-3"/>
  </r>
  <r>
    <x v="119"/>
    <x v="0"/>
    <x v="4"/>
    <n v="635.73049394999998"/>
    <n v="22.660765430000001"/>
    <n v="1.33239957"/>
  </r>
  <r>
    <x v="119"/>
    <x v="0"/>
    <x v="5"/>
    <n v="83.261629330000005"/>
    <n v="3.07007034"/>
    <n v="0.54219324000000002"/>
  </r>
  <r>
    <x v="119"/>
    <x v="0"/>
    <x v="6"/>
    <n v="375.95978848999999"/>
    <n v="13.01039525"/>
    <n v="4.1363435500000003"/>
  </r>
  <r>
    <x v="119"/>
    <x v="0"/>
    <x v="7"/>
    <n v="533.82386267000004"/>
    <n v="12.87312702"/>
    <n v="6.0708455499999996"/>
  </r>
  <r>
    <x v="119"/>
    <x v="0"/>
    <x v="8"/>
    <n v="262.49937582000001"/>
    <n v="10.57718408"/>
    <n v="0.94962749000000002"/>
  </r>
  <r>
    <x v="119"/>
    <x v="0"/>
    <x v="9"/>
    <n v="47.684619189999999"/>
    <n v="2.1163876799999999"/>
    <n v="1.1274009999999999E-2"/>
  </r>
  <r>
    <x v="119"/>
    <x v="0"/>
    <x v="10"/>
    <n v="188.75057709999999"/>
    <n v="6.6710144700000003"/>
    <n v="6.34163E-3"/>
  </r>
  <r>
    <x v="119"/>
    <x v="0"/>
    <x v="11"/>
    <n v="155.80904353"/>
    <n v="4.2855945000000002"/>
    <n v="0.79248266000000001"/>
  </r>
  <r>
    <x v="119"/>
    <x v="0"/>
    <x v="12"/>
    <n v="324.18420583"/>
    <n v="10.729682390000001"/>
    <n v="1.37542382"/>
  </r>
  <r>
    <x v="119"/>
    <x v="0"/>
    <x v="13"/>
    <n v="438.79656446000001"/>
    <n v="11.153472600000001"/>
    <n v="3.3027638800000001"/>
  </r>
  <r>
    <x v="119"/>
    <x v="0"/>
    <x v="14"/>
    <n v="152.29382645000001"/>
    <n v="5.1781143199999997"/>
    <n v="0.96569015000000002"/>
  </r>
  <r>
    <x v="119"/>
    <x v="0"/>
    <x v="15"/>
    <n v="186.18964994999999"/>
    <n v="7.0237247199999997"/>
    <n v="1.8303990999999999"/>
  </r>
  <r>
    <x v="119"/>
    <x v="0"/>
    <x v="16"/>
    <n v="325.60074767999998"/>
    <n v="9.5666133599999998"/>
    <n v="4.0749852200000003"/>
  </r>
  <r>
    <x v="119"/>
    <x v="0"/>
    <x v="17"/>
    <n v="139.59463072"/>
    <n v="3.39229351"/>
    <n v="2.79948796"/>
  </r>
  <r>
    <x v="119"/>
    <x v="0"/>
    <x v="18"/>
    <n v="109.40706274999999"/>
    <n v="3.0903968700000002"/>
    <n v="0.49914062999999997"/>
  </r>
  <r>
    <x v="119"/>
    <x v="0"/>
    <x v="24"/>
    <n v="5760.52928118"/>
    <n v="35.576952089999999"/>
    <n v="10.794173799999999"/>
  </r>
  <r>
    <x v="119"/>
    <x v="0"/>
    <x v="21"/>
    <n v="1975.06567602"/>
    <n v="21.584723790000002"/>
    <n v="20.537379210000001"/>
  </r>
  <r>
    <x v="119"/>
    <x v="1"/>
    <x v="0"/>
    <n v="146.36766424999999"/>
    <n v="5.39360909"/>
    <n v="2.0434150000000002E-2"/>
  </r>
  <r>
    <x v="119"/>
    <x v="1"/>
    <x v="1"/>
    <n v="22.039938299999999"/>
    <n v="0.68976097000000003"/>
    <n v="5.6370099999999996E-3"/>
  </r>
  <r>
    <x v="119"/>
    <x v="1"/>
    <x v="2"/>
    <n v="139.00268187"/>
    <n v="4.4700029600000004"/>
    <n v="0.48086009000000002"/>
  </r>
  <r>
    <x v="119"/>
    <x v="1"/>
    <x v="3"/>
    <n v="17.328372430000002"/>
    <n v="0.61403872000000004"/>
    <n v="6.34163E-3"/>
  </r>
  <r>
    <x v="119"/>
    <x v="1"/>
    <x v="4"/>
    <n v="294.28506315999999"/>
    <n v="8.8129586199999999"/>
    <n v="3.1140524900000002"/>
  </r>
  <r>
    <x v="119"/>
    <x v="1"/>
    <x v="5"/>
    <n v="42.437459019999999"/>
    <n v="1.99549848"/>
    <n v="0.40261412000000002"/>
  </r>
  <r>
    <x v="119"/>
    <x v="1"/>
    <x v="6"/>
    <n v="503.51272384999999"/>
    <n v="12.395451319999999"/>
    <n v="6.1952094000000004"/>
  </r>
  <r>
    <x v="119"/>
    <x v="1"/>
    <x v="7"/>
    <n v="395.17110953000002"/>
    <n v="14.647655200000001"/>
    <n v="8.3031792000000006"/>
  </r>
  <r>
    <x v="119"/>
    <x v="1"/>
    <x v="8"/>
    <n v="274.36956595999999"/>
    <n v="10.153315340000001"/>
    <n v="0.83442141999999997"/>
  </r>
  <r>
    <x v="119"/>
    <x v="1"/>
    <x v="9"/>
    <n v="69.389458610000005"/>
    <n v="1.6158403299999999"/>
    <n v="2.4971263399999999"/>
  </r>
  <r>
    <x v="119"/>
    <x v="1"/>
    <x v="10"/>
    <n v="69.306967589999999"/>
    <n v="3.8396717300000001"/>
    <n v="4.2277499999999997E-3"/>
  </r>
  <r>
    <x v="119"/>
    <x v="1"/>
    <x v="11"/>
    <n v="64.612903540000005"/>
    <n v="1.8551871900000001"/>
    <n v="1.55703433"/>
  </r>
  <r>
    <x v="119"/>
    <x v="1"/>
    <x v="12"/>
    <n v="319.12574998000002"/>
    <n v="12.9801795"/>
    <n v="0.74847054000000002"/>
  </r>
  <r>
    <x v="119"/>
    <x v="1"/>
    <x v="13"/>
    <n v="164.90215655"/>
    <n v="4.4434498900000001"/>
    <n v="1.4842031600000001"/>
  </r>
  <r>
    <x v="119"/>
    <x v="1"/>
    <x v="14"/>
    <n v="171.62806850000001"/>
    <n v="5.5484937499999996"/>
    <n v="1.71307225"/>
  </r>
  <r>
    <x v="119"/>
    <x v="1"/>
    <x v="15"/>
    <n v="431.23138899000003"/>
    <n v="13.907126440000001"/>
    <n v="4.7376088899999997"/>
  </r>
  <r>
    <x v="119"/>
    <x v="1"/>
    <x v="16"/>
    <n v="276.67811958999999"/>
    <n v="8.8256928200000004"/>
    <n v="4.9429727300000001"/>
  </r>
  <r>
    <x v="119"/>
    <x v="1"/>
    <x v="17"/>
    <n v="138.20751644000001"/>
    <n v="4.0120074600000004"/>
    <n v="4.3972887700000003"/>
  </r>
  <r>
    <x v="119"/>
    <x v="1"/>
    <x v="18"/>
    <n v="145.23750448999999"/>
    <n v="3.8414002900000002"/>
    <n v="2.41685982"/>
  </r>
  <r>
    <x v="119"/>
    <x v="1"/>
    <x v="24"/>
    <n v="2430.7659363500002"/>
    <n v="19.22545268"/>
    <n v="8.1803250599999995"/>
  </r>
  <r>
    <x v="119"/>
    <x v="1"/>
    <x v="21"/>
    <n v="1391.83705293"/>
    <n v="19.52350908"/>
    <n v="24.872247009999999"/>
  </r>
  <r>
    <x v="119"/>
    <x v="2"/>
    <x v="0"/>
    <n v="73.894019929999999"/>
    <n v="2.2517236"/>
    <n v="0.46284128000000002"/>
  </r>
  <r>
    <x v="119"/>
    <x v="2"/>
    <x v="1"/>
    <n v="48.647746480000002"/>
    <n v="4.3064512300000004"/>
    <n v="0.39284105000000002"/>
  </r>
  <r>
    <x v="119"/>
    <x v="2"/>
    <x v="2"/>
    <n v="187.53889036000001"/>
    <n v="7.1090563400000004"/>
    <n v="0.97543873000000003"/>
  </r>
  <r>
    <x v="119"/>
    <x v="2"/>
    <x v="3"/>
    <n v="8.7957977899999999"/>
    <n v="1.5478386900000001"/>
    <n v="1.176429E-2"/>
  </r>
  <r>
    <x v="119"/>
    <x v="2"/>
    <x v="4"/>
    <n v="416.14485740999999"/>
    <n v="14.912009149999999"/>
    <n v="1.64605559"/>
  </r>
  <r>
    <x v="119"/>
    <x v="2"/>
    <x v="5"/>
    <n v="85.459786910000005"/>
    <n v="1.9216417299999999"/>
    <n v="0.58353051"/>
  </r>
  <r>
    <x v="119"/>
    <x v="2"/>
    <x v="6"/>
    <n v="444.85250724000002"/>
    <n v="11.739399450000001"/>
    <n v="7.04237527"/>
  </r>
  <r>
    <x v="119"/>
    <x v="2"/>
    <x v="7"/>
    <n v="327.57484820000002"/>
    <n v="9.4458508400000003"/>
    <n v="3.7985704999999998"/>
  </r>
  <r>
    <x v="119"/>
    <x v="2"/>
    <x v="8"/>
    <n v="220.49986476000001"/>
    <n v="7.01017841"/>
    <n v="4.1295529999999997E-2"/>
  </r>
  <r>
    <x v="119"/>
    <x v="2"/>
    <x v="9"/>
    <n v="23.533630809999998"/>
    <n v="1.7957121199999999"/>
    <n v="4.799353E-2"/>
  </r>
  <r>
    <x v="119"/>
    <x v="2"/>
    <x v="10"/>
    <n v="42.541119219999999"/>
    <n v="2.2364338699999999"/>
    <n v="3.5231300000000002E-3"/>
  </r>
  <r>
    <x v="119"/>
    <x v="2"/>
    <x v="11"/>
    <n v="31.217668379999999"/>
    <n v="1.3398940100000001"/>
    <n v="1.4092499999999999E-3"/>
  </r>
  <r>
    <x v="119"/>
    <x v="2"/>
    <x v="12"/>
    <n v="161.41516113"/>
    <n v="5.8078067300000003"/>
    <n v="1.04837369"/>
  </r>
  <r>
    <x v="119"/>
    <x v="2"/>
    <x v="13"/>
    <n v="162.66728380999999"/>
    <n v="4.7887713500000002"/>
    <n v="0.57386232999999998"/>
  </r>
  <r>
    <x v="119"/>
    <x v="2"/>
    <x v="14"/>
    <n v="70.169861639999993"/>
    <n v="1.9023832000000001"/>
    <n v="1.4859944599999999"/>
  </r>
  <r>
    <x v="119"/>
    <x v="2"/>
    <x v="15"/>
    <n v="157.87793952999999"/>
    <n v="4.5334192599999996"/>
    <n v="1.5889081300000001"/>
  </r>
  <r>
    <x v="119"/>
    <x v="2"/>
    <x v="16"/>
    <n v="281.55838850999999"/>
    <n v="7.9398952400000002"/>
    <n v="2.6642740599999999"/>
  </r>
  <r>
    <x v="119"/>
    <x v="2"/>
    <x v="17"/>
    <n v="116.44755623"/>
    <n v="3.2779756600000001"/>
    <n v="2.0182927199999998"/>
  </r>
  <r>
    <x v="119"/>
    <x v="2"/>
    <x v="18"/>
    <n v="97.416652729999996"/>
    <n v="1.4109115800000001"/>
    <n v="1.98000189"/>
  </r>
  <r>
    <x v="119"/>
    <x v="2"/>
    <x v="24"/>
    <n v="3694.1588547599999"/>
    <n v="25.810869459999999"/>
    <n v="4.6837388799999999"/>
  </r>
  <r>
    <x v="119"/>
    <x v="2"/>
    <x v="21"/>
    <n v="1615.42526729"/>
    <n v="13.602659149999999"/>
    <n v="18.83273101"/>
  </r>
  <r>
    <x v="119"/>
    <x v="3"/>
    <x v="0"/>
    <n v="21.178940820000001"/>
    <n v="0.64920599999999995"/>
    <n v="2.335071E-2"/>
  </r>
  <r>
    <x v="119"/>
    <x v="3"/>
    <x v="1"/>
    <n v="3.9282782300000001"/>
    <n v="0.42136505000000002"/>
    <n v="0"/>
  </r>
  <r>
    <x v="119"/>
    <x v="3"/>
    <x v="2"/>
    <n v="50.174586589999997"/>
    <n v="0.90094205000000005"/>
    <n v="0.74421320000000002"/>
  </r>
  <r>
    <x v="119"/>
    <x v="3"/>
    <x v="3"/>
    <n v="3.4986147600000002"/>
    <n v="0.44663512999999999"/>
    <n v="1.4092499999999999E-3"/>
  </r>
  <r>
    <x v="119"/>
    <x v="3"/>
    <x v="4"/>
    <n v="57.263023850000003"/>
    <n v="2.0819600299999999"/>
    <n v="0.31298909000000003"/>
  </r>
  <r>
    <x v="119"/>
    <x v="3"/>
    <x v="5"/>
    <n v="17.071079139999998"/>
    <n v="0.49004809999999999"/>
    <n v="0.26973652999999997"/>
  </r>
  <r>
    <x v="119"/>
    <x v="3"/>
    <x v="6"/>
    <n v="83.524070519999995"/>
    <n v="2.3528641100000001"/>
    <n v="0.28089382000000002"/>
  </r>
  <r>
    <x v="119"/>
    <x v="3"/>
    <x v="7"/>
    <n v="182.80913784000001"/>
    <n v="2.9956296400000002"/>
    <n v="1.4254446700000001"/>
  </r>
  <r>
    <x v="119"/>
    <x v="3"/>
    <x v="8"/>
    <n v="39.355886300000002"/>
    <n v="1.32156103"/>
    <n v="1.0422237400000001"/>
  </r>
  <r>
    <x v="119"/>
    <x v="3"/>
    <x v="9"/>
    <n v="20.532354680000001"/>
    <n v="0.97341390000000005"/>
    <n v="2.1138799999999998E-3"/>
  </r>
  <r>
    <x v="119"/>
    <x v="3"/>
    <x v="10"/>
    <n v="5.7875460099999998"/>
    <n v="0.74555585000000002"/>
    <n v="7.0463000000000003E-4"/>
  </r>
  <r>
    <x v="119"/>
    <x v="3"/>
    <x v="11"/>
    <n v="7.9086474600000001"/>
    <n v="0"/>
    <n v="0.18830113000000001"/>
  </r>
  <r>
    <x v="119"/>
    <x v="3"/>
    <x v="12"/>
    <n v="67.54337649"/>
    <n v="1.6532645500000001"/>
    <n v="0.16829182000000001"/>
  </r>
  <r>
    <x v="119"/>
    <x v="3"/>
    <x v="13"/>
    <n v="61.949684329999997"/>
    <n v="1.67212055"/>
    <n v="0.49971852999999999"/>
  </r>
  <r>
    <x v="119"/>
    <x v="3"/>
    <x v="14"/>
    <n v="12.905878919999999"/>
    <n v="1.0333146799999999"/>
    <n v="9.1601300000000007E-3"/>
  </r>
  <r>
    <x v="119"/>
    <x v="3"/>
    <x v="15"/>
    <n v="40.972168549999999"/>
    <n v="1.6568036900000001"/>
    <n v="0.42063777000000002"/>
  </r>
  <r>
    <x v="119"/>
    <x v="3"/>
    <x v="16"/>
    <n v="80.996008360000005"/>
    <n v="2.2511128199999999"/>
    <n v="1.41161694"/>
  </r>
  <r>
    <x v="119"/>
    <x v="3"/>
    <x v="17"/>
    <n v="11.135729"/>
    <n v="0.88322414999999999"/>
    <n v="0"/>
  </r>
  <r>
    <x v="119"/>
    <x v="3"/>
    <x v="18"/>
    <n v="77.017529830000001"/>
    <n v="1.1504856699999999"/>
    <n v="0.39541530000000003"/>
  </r>
  <r>
    <x v="119"/>
    <x v="3"/>
    <x v="24"/>
    <n v="1949.3901486100001"/>
    <n v="10.146700470000001"/>
    <n v="3.6193401399999998"/>
  </r>
  <r>
    <x v="119"/>
    <x v="3"/>
    <x v="21"/>
    <n v="537.78076024999996"/>
    <n v="5.9141450600000001"/>
    <n v="5.82383527"/>
  </r>
  <r>
    <x v="119"/>
    <x v="4"/>
    <x v="0"/>
    <n v="30.684613989999999"/>
    <n v="0.78565019999999997"/>
    <n v="3.4150369999999999E-2"/>
  </r>
  <r>
    <x v="119"/>
    <x v="4"/>
    <x v="1"/>
    <n v="60.536147419999999"/>
    <n v="2.5131438400000001"/>
    <n v="2.865059E-2"/>
  </r>
  <r>
    <x v="119"/>
    <x v="4"/>
    <x v="2"/>
    <n v="134.26451951000001"/>
    <n v="3.4179073999999998"/>
    <n v="0.39301785"/>
  </r>
  <r>
    <x v="119"/>
    <x v="4"/>
    <x v="3"/>
    <n v="4.7025646200000004"/>
    <n v="1.056939E-2"/>
    <n v="0.21513015999999999"/>
  </r>
  <r>
    <x v="119"/>
    <x v="4"/>
    <x v="4"/>
    <n v="157.39649789000001"/>
    <n v="6.0232569399999996"/>
    <n v="0.74022266999999997"/>
  </r>
  <r>
    <x v="119"/>
    <x v="4"/>
    <x v="5"/>
    <n v="30.558203299999999"/>
    <n v="1.0498572799999999"/>
    <n v="5.6370099999999996E-3"/>
  </r>
  <r>
    <x v="119"/>
    <x v="4"/>
    <x v="6"/>
    <n v="208.65414655000001"/>
    <n v="4.59314175"/>
    <n v="1.25883024"/>
  </r>
  <r>
    <x v="119"/>
    <x v="4"/>
    <x v="7"/>
    <n v="179.72814600999999"/>
    <n v="5.3222247400000002"/>
    <n v="1.0803263999999999"/>
  </r>
  <r>
    <x v="119"/>
    <x v="4"/>
    <x v="8"/>
    <n v="60.017459000000002"/>
    <n v="3.64172524"/>
    <n v="0.39549438999999997"/>
  </r>
  <r>
    <x v="119"/>
    <x v="4"/>
    <x v="9"/>
    <n v="5.9055095099999999"/>
    <n v="2.1138799999999998E-3"/>
    <n v="0.26333972999999999"/>
  </r>
  <r>
    <x v="119"/>
    <x v="4"/>
    <x v="10"/>
    <n v="18.956016590000001"/>
    <n v="0.35229992999999998"/>
    <n v="0.45150955999999998"/>
  </r>
  <r>
    <x v="119"/>
    <x v="4"/>
    <x v="11"/>
    <n v="87.993590850000004"/>
    <n v="0.61296620000000002"/>
    <n v="0.70214971000000004"/>
  </r>
  <r>
    <x v="119"/>
    <x v="4"/>
    <x v="12"/>
    <n v="73.814867410000005"/>
    <n v="2.31881095"/>
    <n v="0.68714699000000001"/>
  </r>
  <r>
    <x v="119"/>
    <x v="4"/>
    <x v="13"/>
    <n v="38.799931780000001"/>
    <n v="0.96289988000000004"/>
    <n v="1.81464162"/>
  </r>
  <r>
    <x v="119"/>
    <x v="4"/>
    <x v="14"/>
    <n v="37.147868209999999"/>
    <n v="1.32154974"/>
    <n v="1.9316989999999999E-2"/>
  </r>
  <r>
    <x v="119"/>
    <x v="4"/>
    <x v="15"/>
    <n v="86.330678410000004"/>
    <n v="1.09704128"/>
    <n v="1.43688931"/>
  </r>
  <r>
    <x v="119"/>
    <x v="4"/>
    <x v="16"/>
    <n v="77.111245879999998"/>
    <n v="3.0386767400000001"/>
    <n v="1.22941023"/>
  </r>
  <r>
    <x v="119"/>
    <x v="4"/>
    <x v="17"/>
    <n v="51.931585830000003"/>
    <n v="0.82032888999999998"/>
    <n v="0.33194657"/>
  </r>
  <r>
    <x v="119"/>
    <x v="4"/>
    <x v="18"/>
    <n v="9.3566069600000006"/>
    <n v="0.62958159000000002"/>
    <n v="0.31478167000000001"/>
  </r>
  <r>
    <x v="119"/>
    <x v="4"/>
    <x v="24"/>
    <n v="4247.1821055299997"/>
    <n v="17.785037970000001"/>
    <n v="9.3361184900000005"/>
  </r>
  <r>
    <x v="119"/>
    <x v="4"/>
    <x v="21"/>
    <n v="552.15017439999997"/>
    <n v="6.9831311100000004"/>
    <n v="7.6064556100000003"/>
  </r>
  <r>
    <x v="119"/>
    <x v="5"/>
    <x v="0"/>
    <n v="41.316276940000002"/>
    <n v="1.2714542600000001"/>
    <n v="5.6370099999999996E-3"/>
  </r>
  <r>
    <x v="119"/>
    <x v="5"/>
    <x v="1"/>
    <n v="1.3387547099999999"/>
    <n v="0.11144545"/>
    <n v="7.0463000000000003E-4"/>
  </r>
  <r>
    <x v="119"/>
    <x v="5"/>
    <x v="2"/>
    <n v="23.852685730000001"/>
    <n v="0.70869917999999998"/>
    <n v="0.19550686"/>
  </r>
  <r>
    <x v="119"/>
    <x v="5"/>
    <x v="3"/>
    <n v="0"/>
    <n v="0"/>
    <n v="0"/>
  </r>
  <r>
    <x v="119"/>
    <x v="5"/>
    <x v="4"/>
    <n v="24.307315129999999"/>
    <n v="0.9135143"/>
    <n v="2.1138799999999998E-3"/>
  </r>
  <r>
    <x v="119"/>
    <x v="5"/>
    <x v="5"/>
    <n v="11.93591765"/>
    <n v="0.31642574000000001"/>
    <n v="0"/>
  </r>
  <r>
    <x v="119"/>
    <x v="5"/>
    <x v="6"/>
    <n v="30.031386810000001"/>
    <n v="0.95571556999999996"/>
    <n v="0.35735138999999999"/>
  </r>
  <r>
    <x v="119"/>
    <x v="5"/>
    <x v="7"/>
    <n v="45.77345871"/>
    <n v="1.14174738"/>
    <n v="0.47724703000000002"/>
  </r>
  <r>
    <x v="119"/>
    <x v="5"/>
    <x v="8"/>
    <n v="12.10475121"/>
    <n v="0.30758918000000002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7727203999999999"/>
    <n v="6.34163E-3"/>
    <n v="0.10328634"/>
  </r>
  <r>
    <x v="119"/>
    <x v="5"/>
    <x v="12"/>
    <n v="7.7456471899999997"/>
    <n v="0.46758538999999999"/>
    <n v="0.27192887999999998"/>
  </r>
  <r>
    <x v="119"/>
    <x v="5"/>
    <x v="13"/>
    <n v="18.82551278"/>
    <n v="0.27732781000000001"/>
    <n v="0.14041013999999999"/>
  </r>
  <r>
    <x v="119"/>
    <x v="5"/>
    <x v="14"/>
    <n v="13.732002939999999"/>
    <n v="0.28378578999999998"/>
    <n v="2.8184999999999998E-3"/>
  </r>
  <r>
    <x v="119"/>
    <x v="5"/>
    <x v="15"/>
    <n v="26.249732560000002"/>
    <n v="0.72829644999999998"/>
    <n v="0.45939753"/>
  </r>
  <r>
    <x v="119"/>
    <x v="5"/>
    <x v="16"/>
    <n v="24.469876549999999"/>
    <n v="1.0268399800000001"/>
    <n v="0.39811112999999998"/>
  </r>
  <r>
    <x v="119"/>
    <x v="5"/>
    <x v="17"/>
    <n v="14.20499107"/>
    <n v="0.6255233"/>
    <n v="8.0472909999999995E-2"/>
  </r>
  <r>
    <x v="119"/>
    <x v="5"/>
    <x v="18"/>
    <n v="8.8740469799999993"/>
    <n v="0.53008977000000002"/>
    <n v="1.4092499999999999E-3"/>
  </r>
  <r>
    <x v="119"/>
    <x v="5"/>
    <x v="24"/>
    <n v="692.26095967000003"/>
    <n v="3.1919072499999999"/>
    <n v="1.4544453799999999"/>
  </r>
  <r>
    <x v="119"/>
    <x v="5"/>
    <x v="21"/>
    <n v="235.98884864999999"/>
    <n v="2.6926904399999998"/>
    <n v="1.7124565700000001"/>
  </r>
  <r>
    <x v="119"/>
    <x v="6"/>
    <x v="0"/>
    <n v="0.13160094999999999"/>
    <n v="6.5800479999999995E-2"/>
    <n v="0"/>
  </r>
  <r>
    <x v="119"/>
    <x v="6"/>
    <x v="1"/>
    <n v="2.4498273699999999"/>
    <n v="0.10666489"/>
    <n v="0"/>
  </r>
  <r>
    <x v="119"/>
    <x v="6"/>
    <x v="2"/>
    <n v="1.3674577400000001"/>
    <n v="6.9745680000000004E-2"/>
    <n v="2.8184999999999998E-3"/>
  </r>
  <r>
    <x v="119"/>
    <x v="6"/>
    <x v="3"/>
    <n v="0"/>
    <n v="0"/>
    <n v="0"/>
  </r>
  <r>
    <x v="119"/>
    <x v="6"/>
    <x v="4"/>
    <n v="12.13201896"/>
    <n v="0.85021643000000002"/>
    <n v="0.15109381"/>
  </r>
  <r>
    <x v="119"/>
    <x v="6"/>
    <x v="5"/>
    <n v="0.77742962999999998"/>
    <n v="0.18158464999999999"/>
    <n v="2.649282E-2"/>
  </r>
  <r>
    <x v="119"/>
    <x v="6"/>
    <x v="6"/>
    <n v="9.5065963599999996"/>
    <n v="0.50477992999999999"/>
    <n v="0.13021587000000001"/>
  </r>
  <r>
    <x v="119"/>
    <x v="6"/>
    <x v="7"/>
    <n v="16.180143019999999"/>
    <n v="0.84862888000000003"/>
    <n v="0.18405878000000001"/>
  </r>
  <r>
    <x v="119"/>
    <x v="6"/>
    <x v="8"/>
    <n v="4.0862356100000001"/>
    <n v="0.19620438000000001"/>
    <n v="2.2666510000000001E-2"/>
  </r>
  <r>
    <x v="119"/>
    <x v="6"/>
    <x v="9"/>
    <n v="0"/>
    <n v="0"/>
    <n v="0"/>
  </r>
  <r>
    <x v="119"/>
    <x v="6"/>
    <x v="10"/>
    <n v="2.8184999999999998E-3"/>
    <n v="1.4092499999999999E-3"/>
    <n v="1.4092499999999999E-3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4.7780651199999999"/>
    <n v="0.25566346000000001"/>
    <n v="0.13094865999999999"/>
  </r>
  <r>
    <x v="119"/>
    <x v="6"/>
    <x v="14"/>
    <n v="0.73341721999999998"/>
    <n v="7.8918660000000002E-2"/>
    <n v="4.2277499999999997E-3"/>
  </r>
  <r>
    <x v="119"/>
    <x v="6"/>
    <x v="15"/>
    <n v="1.9126021600000001"/>
    <n v="0.32501791000000002"/>
    <n v="0.17490992999999999"/>
  </r>
  <r>
    <x v="119"/>
    <x v="6"/>
    <x v="16"/>
    <n v="11.01080544"/>
    <n v="0.57029974999999999"/>
    <n v="0.11515224"/>
  </r>
  <r>
    <x v="119"/>
    <x v="6"/>
    <x v="17"/>
    <n v="1.7493644699999999"/>
    <n v="5.877098E-2"/>
    <n v="1.4092499999999999E-3"/>
  </r>
  <r>
    <x v="119"/>
    <x v="6"/>
    <x v="18"/>
    <n v="9.1483112599999998"/>
    <n v="0.24033747999999999"/>
    <n v="8.8700769999999998E-2"/>
  </r>
  <r>
    <x v="119"/>
    <x v="6"/>
    <x v="24"/>
    <n v="122.7572984"/>
    <n v="0.82481870999999995"/>
    <n v="0.14427897000000001"/>
  </r>
  <r>
    <x v="119"/>
    <x v="6"/>
    <x v="21"/>
    <n v="69.004600690000004"/>
    <n v="1.5602931799999999"/>
    <n v="0.46120625999999998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9.8647600000000002E-2"/>
    <n v="3.5231300000000002E-3"/>
    <n v="3.5231300000000002E-3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.32765095"/>
    <n v="4.9323800000000001E-3"/>
    <n v="1.6911019999999999E-2"/>
  </r>
  <r>
    <x v="119"/>
    <x v="7"/>
    <x v="6"/>
    <n v="18.389943679999998"/>
    <n v="0.23291411000000001"/>
    <n v="0.54356285999999998"/>
  </r>
  <r>
    <x v="119"/>
    <x v="7"/>
    <x v="7"/>
    <n v="11.36365657"/>
    <n v="0.52985119999999997"/>
    <n v="0.36417698999999998"/>
  </r>
  <r>
    <x v="119"/>
    <x v="7"/>
    <x v="8"/>
    <n v="5.5263165599999997"/>
    <n v="0.15765317000000001"/>
    <n v="0"/>
  </r>
  <r>
    <x v="119"/>
    <x v="7"/>
    <x v="9"/>
    <n v="8.4555080000000005E-2"/>
    <n v="2.1138799999999998E-3"/>
    <n v="1.9024889999999999E-2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68412775"/>
    <n v="0.39370375000000002"/>
    <n v="3.5231300000000002E-3"/>
  </r>
  <r>
    <x v="119"/>
    <x v="7"/>
    <x v="14"/>
    <n v="19.515398139999999"/>
    <n v="1.4593244400000001"/>
    <n v="2.0434150000000002E-2"/>
  </r>
  <r>
    <x v="119"/>
    <x v="7"/>
    <x v="15"/>
    <n v="0.26423464000000002"/>
    <n v="9.1601300000000007E-3"/>
    <n v="4.2277540000000002E-2"/>
  </r>
  <r>
    <x v="119"/>
    <x v="7"/>
    <x v="16"/>
    <n v="11.24917859"/>
    <n v="0.50759089999999996"/>
    <n v="0.18600467000000001"/>
  </r>
  <r>
    <x v="119"/>
    <x v="7"/>
    <x v="17"/>
    <n v="0.96662351000000002"/>
    <n v="0.13788775"/>
    <n v="7.0463000000000003E-4"/>
  </r>
  <r>
    <x v="119"/>
    <x v="7"/>
    <x v="18"/>
    <n v="1.24718749"/>
    <n v="7.0463000000000003E-4"/>
    <n v="4.1572919999999999E-2"/>
  </r>
  <r>
    <x v="119"/>
    <x v="7"/>
    <x v="24"/>
    <n v="172.97992234"/>
    <n v="0.81762376000000003"/>
    <n v="0.41322801999999997"/>
  </r>
  <r>
    <x v="119"/>
    <x v="7"/>
    <x v="21"/>
    <n v="53.994316449999999"/>
    <n v="0.90670395000000004"/>
    <n v="0.99484475999999999"/>
  </r>
  <r>
    <x v="120"/>
    <x v="0"/>
    <x v="0"/>
    <n v="55.812559299999997"/>
    <n v="1.7458329699999999"/>
    <n v="0.76552195000000001"/>
  </r>
  <r>
    <x v="120"/>
    <x v="0"/>
    <x v="1"/>
    <n v="12.85254643"/>
    <n v="0.55948036000000001"/>
    <n v="7.0463000000000003E-4"/>
  </r>
  <r>
    <x v="120"/>
    <x v="0"/>
    <x v="2"/>
    <n v="356.9020471"/>
    <n v="8.8569950399999993"/>
    <n v="1.18467261"/>
  </r>
  <r>
    <x v="120"/>
    <x v="0"/>
    <x v="3"/>
    <n v="6.9462048899999997"/>
    <n v="1.80055974"/>
    <n v="5.6198000000000003E-3"/>
  </r>
  <r>
    <x v="120"/>
    <x v="0"/>
    <x v="4"/>
    <n v="244.03329937999999"/>
    <n v="11.527048130000001"/>
    <n v="1.98137147"/>
  </r>
  <r>
    <x v="120"/>
    <x v="0"/>
    <x v="5"/>
    <n v="111.64449197"/>
    <n v="3.1357796900000001"/>
    <n v="0.98364613999999995"/>
  </r>
  <r>
    <x v="120"/>
    <x v="0"/>
    <x v="6"/>
    <n v="440.22135910999998"/>
    <n v="14.142407349999999"/>
    <n v="8.1172112399999996"/>
  </r>
  <r>
    <x v="120"/>
    <x v="0"/>
    <x v="7"/>
    <n v="358.52462806"/>
    <n v="13.63389608"/>
    <n v="6.3930471000000004"/>
  </r>
  <r>
    <x v="120"/>
    <x v="0"/>
    <x v="8"/>
    <n v="402.47363459000002"/>
    <n v="11.495249189999999"/>
    <n v="2.6807534899999999"/>
  </r>
  <r>
    <x v="120"/>
    <x v="0"/>
    <x v="9"/>
    <n v="79.900142439999996"/>
    <n v="2.4086602799999999"/>
    <n v="1.15139397"/>
  </r>
  <r>
    <x v="120"/>
    <x v="0"/>
    <x v="10"/>
    <n v="27.877280500000001"/>
    <n v="3.5416369099999998"/>
    <n v="6.34163E-3"/>
  </r>
  <r>
    <x v="120"/>
    <x v="0"/>
    <x v="11"/>
    <n v="105.68475540999999"/>
    <n v="2.5205200099999998"/>
    <n v="0.60656244999999998"/>
  </r>
  <r>
    <x v="120"/>
    <x v="0"/>
    <x v="12"/>
    <n v="347.24405867000002"/>
    <n v="10.68823244"/>
    <n v="2.8498539599999999"/>
  </r>
  <r>
    <x v="120"/>
    <x v="0"/>
    <x v="13"/>
    <n v="340.50837954000002"/>
    <n v="10.5339369"/>
    <n v="1.55888227"/>
  </r>
  <r>
    <x v="120"/>
    <x v="0"/>
    <x v="14"/>
    <n v="140.31902862999999"/>
    <n v="6.1556910399999998"/>
    <n v="1.36921027"/>
  </r>
  <r>
    <x v="120"/>
    <x v="0"/>
    <x v="15"/>
    <n v="214.38294673999999"/>
    <n v="6.5463922700000001"/>
    <n v="3.9539282999999998"/>
  </r>
  <r>
    <x v="120"/>
    <x v="0"/>
    <x v="16"/>
    <n v="159.52104783999999"/>
    <n v="8.5512875699999995"/>
    <n v="1.14148951"/>
  </r>
  <r>
    <x v="120"/>
    <x v="0"/>
    <x v="17"/>
    <n v="106.42344079"/>
    <n v="1.6601287499999999"/>
    <n v="3.7630818100000001"/>
  </r>
  <r>
    <x v="120"/>
    <x v="0"/>
    <x v="18"/>
    <n v="15.879284480000001"/>
    <n v="0.96261452999999997"/>
    <n v="0.94016867000000004"/>
  </r>
  <r>
    <x v="120"/>
    <x v="0"/>
    <x v="24"/>
    <n v="6349.6424573000004"/>
    <n v="38.875212869999999"/>
    <n v="16.171714120000001"/>
  </r>
  <r>
    <x v="120"/>
    <x v="0"/>
    <x v="21"/>
    <n v="2144.7287996099999"/>
    <n v="24.377486690000001"/>
    <n v="22.111808889999999"/>
  </r>
  <r>
    <x v="120"/>
    <x v="1"/>
    <x v="0"/>
    <n v="19.755849640000001"/>
    <n v="1.06449839"/>
    <n v="0.93914549999999997"/>
  </r>
  <r>
    <x v="120"/>
    <x v="1"/>
    <x v="1"/>
    <n v="0.23816349000000001"/>
    <n v="8.4555099999999994E-3"/>
    <n v="5.6370099999999996E-3"/>
  </r>
  <r>
    <x v="120"/>
    <x v="1"/>
    <x v="2"/>
    <n v="246.88801778000001"/>
    <n v="11.812794889999999"/>
    <n v="1.5081430600000001"/>
  </r>
  <r>
    <x v="120"/>
    <x v="1"/>
    <x v="3"/>
    <n v="55.24126227"/>
    <n v="2.6322683100000002"/>
    <n v="6.34163E-3"/>
  </r>
  <r>
    <x v="120"/>
    <x v="1"/>
    <x v="4"/>
    <n v="324.96657893000003"/>
    <n v="11.22785429"/>
    <n v="1.26704152"/>
  </r>
  <r>
    <x v="120"/>
    <x v="1"/>
    <x v="5"/>
    <n v="57.014592540000002"/>
    <n v="2.6747611"/>
    <n v="1.03775167"/>
  </r>
  <r>
    <x v="120"/>
    <x v="1"/>
    <x v="6"/>
    <n v="396.95754264999999"/>
    <n v="12.74999485"/>
    <n v="4.4943169799999998"/>
  </r>
  <r>
    <x v="120"/>
    <x v="1"/>
    <x v="7"/>
    <n v="319.16984843"/>
    <n v="8.4209021800000006"/>
    <n v="7.8586441999999996"/>
  </r>
  <r>
    <x v="120"/>
    <x v="1"/>
    <x v="8"/>
    <n v="345.92740117"/>
    <n v="10.198518959999999"/>
    <n v="2.2005804200000001"/>
  </r>
  <r>
    <x v="120"/>
    <x v="1"/>
    <x v="9"/>
    <n v="161.91356073"/>
    <n v="2.43381816"/>
    <n v="1.00294672"/>
  </r>
  <r>
    <x v="120"/>
    <x v="1"/>
    <x v="10"/>
    <n v="33.780133599999999"/>
    <n v="2.8803940699999999"/>
    <n v="4.2277499999999997E-3"/>
  </r>
  <r>
    <x v="120"/>
    <x v="1"/>
    <x v="11"/>
    <n v="1.74490949"/>
    <n v="0.56871835999999998"/>
    <n v="2.1138799999999998E-3"/>
  </r>
  <r>
    <x v="120"/>
    <x v="1"/>
    <x v="12"/>
    <n v="125.5046767"/>
    <n v="5.03842444"/>
    <n v="0.87206762000000004"/>
  </r>
  <r>
    <x v="120"/>
    <x v="1"/>
    <x v="13"/>
    <n v="112.20184694"/>
    <n v="6.1940003800000003"/>
    <n v="0.9202842"/>
  </r>
  <r>
    <x v="120"/>
    <x v="1"/>
    <x v="14"/>
    <n v="132.73212756000001"/>
    <n v="3.0720856599999999"/>
    <n v="2.7878683500000001"/>
  </r>
  <r>
    <x v="120"/>
    <x v="1"/>
    <x v="15"/>
    <n v="384.56462321999999"/>
    <n v="11.61478952"/>
    <n v="6.9996302500000001"/>
  </r>
  <r>
    <x v="120"/>
    <x v="1"/>
    <x v="16"/>
    <n v="251.34272075000001"/>
    <n v="7.9391643099999998"/>
    <n v="4.2684280899999996"/>
  </r>
  <r>
    <x v="120"/>
    <x v="1"/>
    <x v="17"/>
    <n v="37.394602079999999"/>
    <n v="1.33307982"/>
    <n v="1.14979338"/>
  </r>
  <r>
    <x v="120"/>
    <x v="1"/>
    <x v="18"/>
    <n v="70.312316490000001"/>
    <n v="1.4906993100000001"/>
    <n v="1.4902411799999999"/>
  </r>
  <r>
    <x v="120"/>
    <x v="1"/>
    <x v="24"/>
    <n v="4885.1907053699997"/>
    <n v="29.548999909999999"/>
    <n v="12.142971989999999"/>
  </r>
  <r>
    <x v="120"/>
    <x v="1"/>
    <x v="21"/>
    <n v="1179.2507400899999"/>
    <n v="14.841643729999999"/>
    <n v="21.584141649999999"/>
  </r>
  <r>
    <x v="120"/>
    <x v="2"/>
    <x v="0"/>
    <n v="66.043815499999994"/>
    <n v="3.1533846200000002"/>
    <n v="3.1389229999999997E-2"/>
  </r>
  <r>
    <x v="120"/>
    <x v="2"/>
    <x v="1"/>
    <n v="28.200685320000002"/>
    <n v="0.9095065"/>
    <n v="0.45202891000000001"/>
  </r>
  <r>
    <x v="120"/>
    <x v="2"/>
    <x v="2"/>
    <n v="237.48591345"/>
    <n v="7.1825907400000002"/>
    <n v="1.2927375699999999"/>
  </r>
  <r>
    <x v="120"/>
    <x v="2"/>
    <x v="3"/>
    <n v="0.18526518"/>
    <n v="2.0055119999999999E-2"/>
    <n v="1.176191E-2"/>
  </r>
  <r>
    <x v="120"/>
    <x v="2"/>
    <x v="4"/>
    <n v="191.67140355999999"/>
    <n v="9.9248992600000001"/>
    <n v="1.42880008"/>
  </r>
  <r>
    <x v="120"/>
    <x v="2"/>
    <x v="5"/>
    <n v="66.716198520000006"/>
    <n v="1.4847786599999999"/>
    <n v="1.782481E-2"/>
  </r>
  <r>
    <x v="120"/>
    <x v="2"/>
    <x v="6"/>
    <n v="465.28270214999998"/>
    <n v="13.628098919999999"/>
    <n v="3.9183903"/>
  </r>
  <r>
    <x v="120"/>
    <x v="2"/>
    <x v="7"/>
    <n v="382.82261541000003"/>
    <n v="9.6903186600000009"/>
    <n v="6.26397154"/>
  </r>
  <r>
    <x v="120"/>
    <x v="2"/>
    <x v="8"/>
    <n v="174.40982849"/>
    <n v="6.7226606899999997"/>
    <n v="0.43851424999999999"/>
  </r>
  <r>
    <x v="120"/>
    <x v="2"/>
    <x v="9"/>
    <n v="34.094300959999998"/>
    <n v="1.35528743"/>
    <n v="4.799958E-2"/>
  </r>
  <r>
    <x v="120"/>
    <x v="2"/>
    <x v="10"/>
    <n v="7.3451452499999998"/>
    <n v="0.42274144000000002"/>
    <n v="3.5231300000000002E-3"/>
  </r>
  <r>
    <x v="120"/>
    <x v="2"/>
    <x v="11"/>
    <n v="1.8309329700000001"/>
    <n v="0.60960636000000001"/>
    <n v="1.4092499999999999E-3"/>
  </r>
  <r>
    <x v="120"/>
    <x v="2"/>
    <x v="12"/>
    <n v="178.05823651"/>
    <n v="6.1113675199999999"/>
    <n v="1.0097949399999999"/>
  </r>
  <r>
    <x v="120"/>
    <x v="2"/>
    <x v="13"/>
    <n v="141.63678175999999"/>
    <n v="5.1701849700000002"/>
    <n v="1.3318723100000001"/>
  </r>
  <r>
    <x v="120"/>
    <x v="2"/>
    <x v="14"/>
    <n v="77.054540009999997"/>
    <n v="1.8027374300000001"/>
    <n v="1.4110869999999999E-2"/>
  </r>
  <r>
    <x v="120"/>
    <x v="2"/>
    <x v="15"/>
    <n v="139.17222368"/>
    <n v="6.9083197399999996"/>
    <n v="3.1612342"/>
  </r>
  <r>
    <x v="120"/>
    <x v="2"/>
    <x v="16"/>
    <n v="298.45502665999999"/>
    <n v="7.8925289599999999"/>
    <n v="2.6632625000000001"/>
  </r>
  <r>
    <x v="120"/>
    <x v="2"/>
    <x v="17"/>
    <n v="119.90434476"/>
    <n v="3.6595418099999999"/>
    <n v="0.52028828000000005"/>
  </r>
  <r>
    <x v="120"/>
    <x v="2"/>
    <x v="18"/>
    <n v="86.160856280000004"/>
    <n v="1.39765999"/>
    <n v="3.7541984899999998"/>
  </r>
  <r>
    <x v="120"/>
    <x v="2"/>
    <x v="24"/>
    <n v="5577.14838487"/>
    <n v="29.40579988"/>
    <n v="8.3804300400000002"/>
  </r>
  <r>
    <x v="120"/>
    <x v="2"/>
    <x v="21"/>
    <n v="1648.6043329900001"/>
    <n v="18.192956150000001"/>
    <n v="16.002245080000002"/>
  </r>
  <r>
    <x v="120"/>
    <x v="3"/>
    <x v="0"/>
    <n v="17.15891032"/>
    <n v="0.72847859000000004"/>
    <n v="0.25848206000000001"/>
  </r>
  <r>
    <x v="120"/>
    <x v="3"/>
    <x v="1"/>
    <n v="11.63015643"/>
    <n v="0.77911704999999998"/>
    <n v="0"/>
  </r>
  <r>
    <x v="120"/>
    <x v="3"/>
    <x v="2"/>
    <n v="38.409674260000003"/>
    <n v="2.9945032999999999"/>
    <n v="7.4690320000000004E-2"/>
  </r>
  <r>
    <x v="120"/>
    <x v="3"/>
    <x v="3"/>
    <n v="2.3365814299999998"/>
    <n v="0.42700093"/>
    <n v="1.4092499999999999E-3"/>
  </r>
  <r>
    <x v="120"/>
    <x v="3"/>
    <x v="4"/>
    <n v="99.930131099999997"/>
    <n v="2.4115026300000002"/>
    <n v="0.56243409"/>
  </r>
  <r>
    <x v="120"/>
    <x v="3"/>
    <x v="5"/>
    <n v="27.597998239999999"/>
    <n v="0.52280163999999996"/>
    <n v="0.51017584999999999"/>
  </r>
  <r>
    <x v="120"/>
    <x v="3"/>
    <x v="6"/>
    <n v="80.446368980000003"/>
    <n v="3.3143638800000002"/>
    <n v="1.0125234000000001"/>
  </r>
  <r>
    <x v="120"/>
    <x v="3"/>
    <x v="7"/>
    <n v="125.42859504"/>
    <n v="2.9468046399999999"/>
    <n v="2.2069049199999999"/>
  </r>
  <r>
    <x v="120"/>
    <x v="3"/>
    <x v="8"/>
    <n v="44.353393699999998"/>
    <n v="1.6052772"/>
    <n v="1.550177E-2"/>
  </r>
  <r>
    <x v="120"/>
    <x v="3"/>
    <x v="9"/>
    <n v="24.919138459999999"/>
    <n v="0.42838672"/>
    <n v="2.1138799999999998E-3"/>
  </r>
  <r>
    <x v="120"/>
    <x v="3"/>
    <x v="10"/>
    <n v="17.57082991"/>
    <n v="0.42843133999999999"/>
    <n v="7.0463000000000003E-4"/>
  </r>
  <r>
    <x v="120"/>
    <x v="3"/>
    <x v="11"/>
    <n v="0"/>
    <n v="0"/>
    <n v="0"/>
  </r>
  <r>
    <x v="120"/>
    <x v="3"/>
    <x v="12"/>
    <n v="89.120182420000006"/>
    <n v="2.4729549400000002"/>
    <n v="0.26040953"/>
  </r>
  <r>
    <x v="120"/>
    <x v="3"/>
    <x v="13"/>
    <n v="63.087528900000002"/>
    <n v="1.5617919"/>
    <n v="0.54705901000000001"/>
  </r>
  <r>
    <x v="120"/>
    <x v="3"/>
    <x v="14"/>
    <n v="11.19431574"/>
    <n v="1.2341131599999999"/>
    <n v="9.1601300000000007E-3"/>
  </r>
  <r>
    <x v="120"/>
    <x v="3"/>
    <x v="15"/>
    <n v="29.107133810000001"/>
    <n v="2.05404046"/>
    <n v="0.63475848999999995"/>
  </r>
  <r>
    <x v="120"/>
    <x v="3"/>
    <x v="16"/>
    <n v="72.182548960000005"/>
    <n v="2.3765421299999998"/>
    <n v="1.0586153199999999"/>
  </r>
  <r>
    <x v="120"/>
    <x v="3"/>
    <x v="17"/>
    <n v="1.056939E-2"/>
    <n v="1.4092499999999999E-3"/>
    <n v="0"/>
  </r>
  <r>
    <x v="120"/>
    <x v="3"/>
    <x v="18"/>
    <n v="51.02148227"/>
    <n v="1.2270600199999999"/>
    <n v="0.98787893999999998"/>
  </r>
  <r>
    <x v="120"/>
    <x v="3"/>
    <x v="24"/>
    <n v="2942.0303202300001"/>
    <n v="12.573887839999999"/>
    <n v="4.7141066499999997"/>
  </r>
  <r>
    <x v="120"/>
    <x v="3"/>
    <x v="21"/>
    <n v="876.57987255"/>
    <n v="7.9631799000000001"/>
    <n v="6.3875475699999997"/>
  </r>
  <r>
    <x v="120"/>
    <x v="4"/>
    <x v="0"/>
    <n v="7.9225511099999997"/>
    <n v="0.61070743999999999"/>
    <n v="3.3834360000000001E-2"/>
  </r>
  <r>
    <x v="120"/>
    <x v="4"/>
    <x v="1"/>
    <n v="111.43801035"/>
    <n v="3.6725622800000002"/>
    <n v="2.851124E-2"/>
  </r>
  <r>
    <x v="120"/>
    <x v="4"/>
    <x v="2"/>
    <n v="46.543188409999999"/>
    <n v="2.3483739699999999"/>
    <n v="0.35799952000000002"/>
  </r>
  <r>
    <x v="120"/>
    <x v="4"/>
    <x v="3"/>
    <n v="20.93912182"/>
    <n v="1.056939E-2"/>
    <n v="0.35673956000000001"/>
  </r>
  <r>
    <x v="120"/>
    <x v="4"/>
    <x v="4"/>
    <n v="107.23645288"/>
    <n v="5.1029411700000002"/>
    <n v="0.70953648000000002"/>
  </r>
  <r>
    <x v="120"/>
    <x v="4"/>
    <x v="5"/>
    <n v="60.683952990000002"/>
    <n v="1.7375172299999999"/>
    <n v="5.6370099999999996E-3"/>
  </r>
  <r>
    <x v="120"/>
    <x v="4"/>
    <x v="6"/>
    <n v="132.35560938"/>
    <n v="7.1643445799999999"/>
    <n v="0.9840605"/>
  </r>
  <r>
    <x v="120"/>
    <x v="4"/>
    <x v="7"/>
    <n v="136.68271457"/>
    <n v="4.2794866799999998"/>
    <n v="1.1566636299999999"/>
  </r>
  <r>
    <x v="120"/>
    <x v="4"/>
    <x v="8"/>
    <n v="49.594007619999999"/>
    <n v="2.2073161899999998"/>
    <n v="1.00252611"/>
  </r>
  <r>
    <x v="120"/>
    <x v="4"/>
    <x v="9"/>
    <n v="21.84059697"/>
    <n v="0.72254362000000005"/>
    <n v="0"/>
  </r>
  <r>
    <x v="120"/>
    <x v="4"/>
    <x v="10"/>
    <n v="1.1920686899999999"/>
    <n v="1.4092499999999999E-3"/>
    <n v="0.29202784999999998"/>
  </r>
  <r>
    <x v="120"/>
    <x v="4"/>
    <x v="11"/>
    <n v="145.52956588000001"/>
    <n v="0.84059017999999996"/>
    <n v="0.62235434000000001"/>
  </r>
  <r>
    <x v="120"/>
    <x v="4"/>
    <x v="12"/>
    <n v="68.950350950000001"/>
    <n v="4.1112188300000003"/>
    <n v="0.69048863000000005"/>
  </r>
  <r>
    <x v="120"/>
    <x v="4"/>
    <x v="13"/>
    <n v="47.431281269999999"/>
    <n v="2.6291244800000002"/>
    <n v="1.26194918"/>
  </r>
  <r>
    <x v="120"/>
    <x v="4"/>
    <x v="14"/>
    <n v="7.0869712099999997"/>
    <n v="0.33513491000000001"/>
    <n v="1.9225780000000001E-2"/>
  </r>
  <r>
    <x v="120"/>
    <x v="4"/>
    <x v="15"/>
    <n v="39.95694348"/>
    <n v="2.47924831"/>
    <n v="3.2043688700000001"/>
  </r>
  <r>
    <x v="120"/>
    <x v="4"/>
    <x v="16"/>
    <n v="72.93306948"/>
    <n v="2.7531976500000002"/>
    <n v="3.7248958299999999"/>
  </r>
  <r>
    <x v="120"/>
    <x v="4"/>
    <x v="17"/>
    <n v="1.1861780099999999"/>
    <n v="0.44484474000000002"/>
    <n v="0.50342595000000001"/>
  </r>
  <r>
    <x v="120"/>
    <x v="4"/>
    <x v="18"/>
    <n v="42.759034829999997"/>
    <n v="2.1403067"/>
    <n v="0.44211876"/>
  </r>
  <r>
    <x v="120"/>
    <x v="4"/>
    <x v="24"/>
    <n v="3721.0304738599998"/>
    <n v="18.0989921"/>
    <n v="7.3173647900000001"/>
  </r>
  <r>
    <x v="120"/>
    <x v="4"/>
    <x v="21"/>
    <n v="724.17063115999997"/>
    <n v="7.3838441399999999"/>
    <n v="4.1370459000000004"/>
  </r>
  <r>
    <x v="120"/>
    <x v="5"/>
    <x v="0"/>
    <n v="15.580259099999999"/>
    <n v="0.57081817000000001"/>
    <n v="0.56067544999999996"/>
  </r>
  <r>
    <x v="120"/>
    <x v="5"/>
    <x v="1"/>
    <n v="1.65255296"/>
    <n v="9.2199959999999997E-2"/>
    <n v="7.0463000000000003E-4"/>
  </r>
  <r>
    <x v="120"/>
    <x v="5"/>
    <x v="2"/>
    <n v="17.893787469999999"/>
    <n v="0.40152533000000001"/>
    <n v="0.10630771999999999"/>
  </r>
  <r>
    <x v="120"/>
    <x v="5"/>
    <x v="3"/>
    <n v="0"/>
    <n v="0"/>
    <n v="0"/>
  </r>
  <r>
    <x v="120"/>
    <x v="5"/>
    <x v="4"/>
    <n v="19.017295799999999"/>
    <n v="0.82201159999999995"/>
    <n v="2.1138799999999998E-3"/>
  </r>
  <r>
    <x v="120"/>
    <x v="5"/>
    <x v="5"/>
    <n v="9.0288769700000007"/>
    <n v="0.23254965999999999"/>
    <n v="0"/>
  </r>
  <r>
    <x v="120"/>
    <x v="5"/>
    <x v="6"/>
    <n v="29.467124680000001"/>
    <n v="0.83159240999999995"/>
    <n v="0.11519550000000001"/>
  </r>
  <r>
    <x v="120"/>
    <x v="5"/>
    <x v="7"/>
    <n v="21.51655706"/>
    <n v="0.50861683000000002"/>
    <n v="0.36449491000000001"/>
  </r>
  <r>
    <x v="120"/>
    <x v="5"/>
    <x v="8"/>
    <n v="13.73374362"/>
    <n v="0.31219039999999998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54142502000000003"/>
    <n v="9.9265800000000001E-2"/>
    <n v="2.8184999999999998E-3"/>
  </r>
  <r>
    <x v="120"/>
    <x v="5"/>
    <x v="12"/>
    <n v="5.5274262299999997"/>
    <n v="9.5344579999999998E-2"/>
    <n v="0.25339573999999998"/>
  </r>
  <r>
    <x v="120"/>
    <x v="5"/>
    <x v="13"/>
    <n v="6.0945107600000004"/>
    <n v="0.19948123000000001"/>
    <n v="9.5012630000000001E-2"/>
  </r>
  <r>
    <x v="120"/>
    <x v="5"/>
    <x v="14"/>
    <n v="2.15615625"/>
    <n v="0.27115103000000002"/>
    <n v="2.8184999999999998E-3"/>
  </r>
  <r>
    <x v="120"/>
    <x v="5"/>
    <x v="15"/>
    <n v="11.102951020000001"/>
    <n v="0.43332915"/>
    <n v="0.19807378"/>
  </r>
  <r>
    <x v="120"/>
    <x v="5"/>
    <x v="16"/>
    <n v="31.51826952"/>
    <n v="0.53343618999999998"/>
    <n v="0.28485018000000001"/>
  </r>
  <r>
    <x v="120"/>
    <x v="5"/>
    <x v="17"/>
    <n v="3.5212344199999999"/>
    <n v="8.3348030000000004E-2"/>
    <n v="0.26697168999999998"/>
  </r>
  <r>
    <x v="120"/>
    <x v="5"/>
    <x v="18"/>
    <n v="5.2142300000000003E-2"/>
    <n v="1.4092499999999999E-3"/>
    <n v="1.4092499999999999E-3"/>
  </r>
  <r>
    <x v="120"/>
    <x v="5"/>
    <x v="24"/>
    <n v="727.24000648000003"/>
    <n v="3.9449382000000002"/>
    <n v="1.72538451"/>
  </r>
  <r>
    <x v="120"/>
    <x v="5"/>
    <x v="21"/>
    <n v="341.98025340999999"/>
    <n v="1.9679271"/>
    <n v="1.80193995"/>
  </r>
  <r>
    <x v="120"/>
    <x v="6"/>
    <x v="0"/>
    <n v="0"/>
    <n v="0"/>
    <n v="0"/>
  </r>
  <r>
    <x v="120"/>
    <x v="6"/>
    <x v="1"/>
    <n v="8.2725505500000001"/>
    <n v="0.18935771000000001"/>
    <n v="0"/>
  </r>
  <r>
    <x v="120"/>
    <x v="6"/>
    <x v="2"/>
    <n v="0.57076616000000002"/>
    <n v="8.2586000000000007E-2"/>
    <n v="2.8184999999999998E-3"/>
  </r>
  <r>
    <x v="120"/>
    <x v="6"/>
    <x v="3"/>
    <n v="0"/>
    <n v="0"/>
    <n v="0"/>
  </r>
  <r>
    <x v="120"/>
    <x v="6"/>
    <x v="4"/>
    <n v="5.7575218899999996"/>
    <n v="0.50313571000000001"/>
    <n v="7.3904410000000004E-2"/>
  </r>
  <r>
    <x v="120"/>
    <x v="6"/>
    <x v="5"/>
    <n v="0.83463692"/>
    <n v="0.14205148000000001"/>
    <n v="2.6426080000000001E-2"/>
  </r>
  <r>
    <x v="120"/>
    <x v="6"/>
    <x v="6"/>
    <n v="9.9809909399999999"/>
    <n v="0.30048524999999998"/>
    <n v="0.12236518"/>
  </r>
  <r>
    <x v="120"/>
    <x v="6"/>
    <x v="7"/>
    <n v="11.53221533"/>
    <n v="0.72978655000000003"/>
    <n v="0.10937044999999999"/>
  </r>
  <r>
    <x v="120"/>
    <x v="6"/>
    <x v="8"/>
    <n v="4.1137455999999997"/>
    <n v="0.22006919"/>
    <n v="0.11641881"/>
  </r>
  <r>
    <x v="120"/>
    <x v="6"/>
    <x v="9"/>
    <n v="0"/>
    <n v="0"/>
    <n v="0"/>
  </r>
  <r>
    <x v="120"/>
    <x v="6"/>
    <x v="10"/>
    <n v="2.8184999999999998E-3"/>
    <n v="1.4092499999999999E-3"/>
    <n v="1.4092499999999999E-3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8.2165287199999995"/>
    <n v="0.37157790000000002"/>
    <n v="0.22703746"/>
  </r>
  <r>
    <x v="120"/>
    <x v="6"/>
    <x v="14"/>
    <n v="2.31330758"/>
    <n v="0.22143186000000001"/>
    <n v="4.2277499999999997E-3"/>
  </r>
  <r>
    <x v="120"/>
    <x v="6"/>
    <x v="15"/>
    <n v="3.5940664299999998"/>
    <n v="0.48801774999999997"/>
    <n v="0.14717709000000001"/>
  </r>
  <r>
    <x v="120"/>
    <x v="6"/>
    <x v="16"/>
    <n v="8.6297627899999991"/>
    <n v="0.66500079000000001"/>
    <n v="9.9185850000000006E-2"/>
  </r>
  <r>
    <x v="120"/>
    <x v="6"/>
    <x v="17"/>
    <n v="0.12433312000000001"/>
    <n v="2.7351900000000002E-3"/>
    <n v="1.4092499999999999E-3"/>
  </r>
  <r>
    <x v="120"/>
    <x v="6"/>
    <x v="18"/>
    <n v="11.875641630000001"/>
    <n v="0.47062935"/>
    <n v="3.7943690000000002E-2"/>
  </r>
  <r>
    <x v="120"/>
    <x v="6"/>
    <x v="24"/>
    <n v="113.89421605"/>
    <n v="1.27756545"/>
    <n v="4.2019040000000001E-2"/>
  </r>
  <r>
    <x v="120"/>
    <x v="6"/>
    <x v="21"/>
    <n v="32.894013649999998"/>
    <n v="1.5384957699999999"/>
    <n v="0.52772794999999995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27932711999999998"/>
    <n v="0.18420265"/>
    <n v="3.5231300000000002E-3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.32765095"/>
    <n v="4.9323800000000001E-3"/>
    <n v="1.6911019999999999E-2"/>
  </r>
  <r>
    <x v="120"/>
    <x v="7"/>
    <x v="6"/>
    <n v="32.216326909999999"/>
    <n v="0.874166"/>
    <n v="0.76647427999999995"/>
  </r>
  <r>
    <x v="120"/>
    <x v="7"/>
    <x v="7"/>
    <n v="18.52803136"/>
    <n v="0.88920186000000001"/>
    <n v="0.21201764000000001"/>
  </r>
  <r>
    <x v="120"/>
    <x v="7"/>
    <x v="8"/>
    <n v="5.777931E-2"/>
    <n v="1.4092499999999999E-3"/>
    <n v="0"/>
  </r>
  <r>
    <x v="120"/>
    <x v="7"/>
    <x v="9"/>
    <n v="6.1089633699999997"/>
    <n v="0.43553440999999998"/>
    <n v="1.9024889999999999E-2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7.06786593"/>
    <n v="0.38922266999999999"/>
    <n v="0.22340583"/>
  </r>
  <r>
    <x v="120"/>
    <x v="7"/>
    <x v="14"/>
    <n v="8.4278057200000003"/>
    <n v="0.71579921999999996"/>
    <n v="2.0434150000000002E-2"/>
  </r>
  <r>
    <x v="120"/>
    <x v="7"/>
    <x v="15"/>
    <n v="37.849694980000002"/>
    <n v="1.1968274000000001"/>
    <n v="0.63413255999999996"/>
  </r>
  <r>
    <x v="120"/>
    <x v="7"/>
    <x v="16"/>
    <n v="17.845476470000001"/>
    <n v="0.57245581999999995"/>
    <n v="0.35634494999999999"/>
  </r>
  <r>
    <x v="120"/>
    <x v="7"/>
    <x v="17"/>
    <n v="1.4092499999999999E-3"/>
    <n v="0"/>
    <n v="7.0463000000000003E-4"/>
  </r>
  <r>
    <x v="120"/>
    <x v="7"/>
    <x v="18"/>
    <n v="8.4303803199999994"/>
    <n v="0.15904541"/>
    <n v="0.34537252000000002"/>
  </r>
  <r>
    <x v="120"/>
    <x v="7"/>
    <x v="24"/>
    <n v="52.937211699999999"/>
    <n v="0.56071702999999995"/>
    <n v="0.26684448"/>
  </r>
  <r>
    <x v="120"/>
    <x v="7"/>
    <x v="21"/>
    <n v="211.67564684999999"/>
    <n v="1.1706212899999999"/>
    <n v="1.0182268299999999"/>
  </r>
  <r>
    <x v="121"/>
    <x v="0"/>
    <x v="0"/>
    <n v="12.0395825"/>
    <n v="0.90749038000000004"/>
    <n v="1.469558E-2"/>
  </r>
  <r>
    <x v="121"/>
    <x v="0"/>
    <x v="1"/>
    <n v="48.143573410000002"/>
    <n v="1.4305880099999999"/>
    <n v="0.70710653000000001"/>
  </r>
  <r>
    <x v="121"/>
    <x v="0"/>
    <x v="2"/>
    <n v="270.99802462999997"/>
    <n v="11.27680149"/>
    <n v="0.50712535999999997"/>
  </r>
  <r>
    <x v="121"/>
    <x v="0"/>
    <x v="3"/>
    <n v="1.42284148"/>
    <n v="2.1138770000000001E-2"/>
    <n v="5.6311599999999996E-3"/>
  </r>
  <r>
    <x v="121"/>
    <x v="0"/>
    <x v="4"/>
    <n v="291.01935701000002"/>
    <n v="11.333097710000001"/>
    <n v="0.52241844000000004"/>
  </r>
  <r>
    <x v="121"/>
    <x v="0"/>
    <x v="5"/>
    <n v="131.76359939"/>
    <n v="3.1803074900000001"/>
    <n v="3.5231300000000002E-3"/>
  </r>
  <r>
    <x v="121"/>
    <x v="0"/>
    <x v="6"/>
    <n v="487.67761080999998"/>
    <n v="12.17289068"/>
    <n v="8.4578402199999996"/>
  </r>
  <r>
    <x v="121"/>
    <x v="0"/>
    <x v="7"/>
    <n v="413.3343903"/>
    <n v="9.4290241699999999"/>
    <n v="6.8342139399999997"/>
  </r>
  <r>
    <x v="121"/>
    <x v="0"/>
    <x v="8"/>
    <n v="292.29780638"/>
    <n v="10.7664796"/>
    <n v="1.7671382899999999"/>
  </r>
  <r>
    <x v="121"/>
    <x v="0"/>
    <x v="9"/>
    <n v="93.743951800000005"/>
    <n v="2.7700684799999999"/>
    <n v="0.98976162999999995"/>
  </r>
  <r>
    <x v="121"/>
    <x v="0"/>
    <x v="10"/>
    <n v="13.52293119"/>
    <n v="3.0405854400000001"/>
    <n v="6.34163E-3"/>
  </r>
  <r>
    <x v="121"/>
    <x v="0"/>
    <x v="11"/>
    <n v="131.43950932999999"/>
    <n v="2.7090584500000001"/>
    <n v="1.984464E-2"/>
  </r>
  <r>
    <x v="121"/>
    <x v="0"/>
    <x v="12"/>
    <n v="275.45065326999998"/>
    <n v="8.8138540600000006"/>
    <n v="0.66198796000000004"/>
  </r>
  <r>
    <x v="121"/>
    <x v="0"/>
    <x v="13"/>
    <n v="264.39703754999999"/>
    <n v="6.5627302199999997"/>
    <n v="1.4690574000000001"/>
  </r>
  <r>
    <x v="121"/>
    <x v="0"/>
    <x v="14"/>
    <n v="82.357328300000006"/>
    <n v="4.3129881799999996"/>
    <n v="0.50618189000000002"/>
  </r>
  <r>
    <x v="121"/>
    <x v="0"/>
    <x v="15"/>
    <n v="118.43274289"/>
    <n v="3.44091485"/>
    <n v="0.96964545000000002"/>
  </r>
  <r>
    <x v="121"/>
    <x v="0"/>
    <x v="16"/>
    <n v="142.01112710999999"/>
    <n v="5.9860851400000001"/>
    <n v="2.3355640100000001"/>
  </r>
  <r>
    <x v="121"/>
    <x v="0"/>
    <x v="17"/>
    <n v="40.408556169999997"/>
    <n v="2.26805565"/>
    <n v="0.50962726000000003"/>
  </r>
  <r>
    <x v="121"/>
    <x v="0"/>
    <x v="18"/>
    <n v="101.84793095000001"/>
    <n v="4.2240263899999997"/>
    <n v="2.3526031700000001"/>
  </r>
  <r>
    <x v="121"/>
    <x v="0"/>
    <x v="24"/>
    <n v="6493.5787150899996"/>
    <n v="35.375846000000003"/>
    <n v="12.709193089999999"/>
  </r>
  <r>
    <x v="121"/>
    <x v="0"/>
    <x v="21"/>
    <n v="1571.7871872400001"/>
    <n v="21.48420393"/>
    <n v="15.2857653"/>
  </r>
  <r>
    <x v="121"/>
    <x v="1"/>
    <x v="0"/>
    <n v="1.62177934"/>
    <n v="2.7480399999999999E-2"/>
    <n v="0.11974794"/>
  </r>
  <r>
    <x v="121"/>
    <x v="1"/>
    <x v="1"/>
    <n v="0.23816349000000001"/>
    <n v="8.4555099999999994E-3"/>
    <n v="5.6370099999999996E-3"/>
  </r>
  <r>
    <x v="121"/>
    <x v="1"/>
    <x v="2"/>
    <n v="208.2558927"/>
    <n v="6.0498490599999997"/>
    <n v="0.72916311"/>
  </r>
  <r>
    <x v="121"/>
    <x v="1"/>
    <x v="3"/>
    <n v="28.2112506"/>
    <n v="0.48937976"/>
    <n v="0.9378628"/>
  </r>
  <r>
    <x v="121"/>
    <x v="1"/>
    <x v="4"/>
    <n v="120.9539247"/>
    <n v="7.5221881899999996"/>
    <n v="1.4287636100000001"/>
  </r>
  <r>
    <x v="121"/>
    <x v="1"/>
    <x v="5"/>
    <n v="37.736861930000003"/>
    <n v="1.4969896499999999"/>
    <n v="0.61808394"/>
  </r>
  <r>
    <x v="121"/>
    <x v="1"/>
    <x v="6"/>
    <n v="377.68650423999998"/>
    <n v="8.7896180600000005"/>
    <n v="3.4506760299999999"/>
  </r>
  <r>
    <x v="121"/>
    <x v="1"/>
    <x v="7"/>
    <n v="221.05993265000001"/>
    <n v="5.7175972899999996"/>
    <n v="5.0101055399999996"/>
  </r>
  <r>
    <x v="121"/>
    <x v="1"/>
    <x v="8"/>
    <n v="171.21554577000001"/>
    <n v="7.18974213"/>
    <n v="1.1445047500000001"/>
  </r>
  <r>
    <x v="121"/>
    <x v="1"/>
    <x v="9"/>
    <n v="19.678171209999999"/>
    <n v="1.7912414999999999"/>
    <n v="1.9239845499999999"/>
  </r>
  <r>
    <x v="121"/>
    <x v="1"/>
    <x v="10"/>
    <n v="55.167479399999998"/>
    <n v="2.3873777399999998"/>
    <n v="4.2277499999999997E-3"/>
  </r>
  <r>
    <x v="121"/>
    <x v="1"/>
    <x v="11"/>
    <n v="11.8807285"/>
    <n v="0.59976366999999997"/>
    <n v="0.49367429000000002"/>
  </r>
  <r>
    <x v="121"/>
    <x v="1"/>
    <x v="12"/>
    <n v="76.951825990000003"/>
    <n v="3.2659666299999999"/>
    <n v="0.98739796000000002"/>
  </r>
  <r>
    <x v="121"/>
    <x v="1"/>
    <x v="13"/>
    <n v="112.40047124"/>
    <n v="4.3033044699999996"/>
    <n v="2.48309684"/>
  </r>
  <r>
    <x v="121"/>
    <x v="1"/>
    <x v="14"/>
    <n v="127.81207308"/>
    <n v="2.32558248"/>
    <n v="1.58211108"/>
  </r>
  <r>
    <x v="121"/>
    <x v="1"/>
    <x v="15"/>
    <n v="178.45528066"/>
    <n v="4.9023418100000002"/>
    <n v="3.8590651399999998"/>
  </r>
  <r>
    <x v="121"/>
    <x v="1"/>
    <x v="16"/>
    <n v="130.15066973"/>
    <n v="4.2731185299999996"/>
    <n v="3.1761623600000002"/>
  </r>
  <r>
    <x v="121"/>
    <x v="1"/>
    <x v="17"/>
    <n v="5.3254777899999999"/>
    <n v="5.6370099999999996E-3"/>
    <n v="0.56956319"/>
  </r>
  <r>
    <x v="121"/>
    <x v="1"/>
    <x v="18"/>
    <n v="89.350523420000002"/>
    <n v="2.41428683"/>
    <n v="0.99460594000000002"/>
  </r>
  <r>
    <x v="121"/>
    <x v="1"/>
    <x v="24"/>
    <n v="4545.4334537699997"/>
    <n v="26.484989540000001"/>
    <n v="16.981886100000001"/>
  </r>
  <r>
    <x v="121"/>
    <x v="1"/>
    <x v="21"/>
    <n v="1611.3657755199999"/>
    <n v="11.77857146"/>
    <n v="17.310287089999999"/>
  </r>
  <r>
    <x v="121"/>
    <x v="2"/>
    <x v="0"/>
    <n v="66.015434139999996"/>
    <n v="4.0422534399999996"/>
    <n v="0.78508913999999996"/>
  </r>
  <r>
    <x v="121"/>
    <x v="2"/>
    <x v="1"/>
    <n v="54.815610599999999"/>
    <n v="4.69923234"/>
    <n v="0.52446079999999995"/>
  </r>
  <r>
    <x v="121"/>
    <x v="2"/>
    <x v="2"/>
    <n v="177.47844230000001"/>
    <n v="5.6711447000000001"/>
    <n v="0.99905078000000003"/>
  </r>
  <r>
    <x v="121"/>
    <x v="2"/>
    <x v="3"/>
    <n v="3.5661618000000002"/>
    <n v="0.44266601"/>
    <n v="1.1759520000000001E-2"/>
  </r>
  <r>
    <x v="121"/>
    <x v="2"/>
    <x v="4"/>
    <n v="160.62943425"/>
    <n v="7.0033371200000003"/>
    <n v="0.81970867999999997"/>
  </r>
  <r>
    <x v="121"/>
    <x v="2"/>
    <x v="5"/>
    <n v="142.51574357000001"/>
    <n v="1.86775746"/>
    <n v="0.39879312"/>
  </r>
  <r>
    <x v="121"/>
    <x v="2"/>
    <x v="6"/>
    <n v="329.13261367000001"/>
    <n v="6.1800269700000001"/>
    <n v="3.3988104699999999"/>
  </r>
  <r>
    <x v="121"/>
    <x v="2"/>
    <x v="7"/>
    <n v="290.17022006000002"/>
    <n v="9.1670356599999998"/>
    <n v="4.5471781699999996"/>
  </r>
  <r>
    <x v="121"/>
    <x v="2"/>
    <x v="8"/>
    <n v="138.56467988"/>
    <n v="4.8045897799999997"/>
    <n v="0.45015821"/>
  </r>
  <r>
    <x v="121"/>
    <x v="2"/>
    <x v="9"/>
    <n v="31.215534999999999"/>
    <n v="1.4879921300000001"/>
    <n v="4.8008759999999998E-2"/>
  </r>
  <r>
    <x v="121"/>
    <x v="2"/>
    <x v="10"/>
    <n v="7.7429614000000004"/>
    <n v="0.95746346999999998"/>
    <n v="3.5231300000000002E-3"/>
  </r>
  <r>
    <x v="121"/>
    <x v="2"/>
    <x v="11"/>
    <n v="43.532919130000003"/>
    <n v="1.5841991499999999"/>
    <n v="1.4092499999999999E-3"/>
  </r>
  <r>
    <x v="121"/>
    <x v="2"/>
    <x v="12"/>
    <n v="70.152323370000005"/>
    <n v="4.2729010299999999"/>
    <n v="0.13435029000000001"/>
  </r>
  <r>
    <x v="121"/>
    <x v="2"/>
    <x v="13"/>
    <n v="190.50377621000001"/>
    <n v="4.9634468900000002"/>
    <n v="0.62453932999999995"/>
  </r>
  <r>
    <x v="121"/>
    <x v="2"/>
    <x v="14"/>
    <n v="141.33476035999999"/>
    <n v="2.3941168899999998"/>
    <n v="0.51935589999999998"/>
  </r>
  <r>
    <x v="121"/>
    <x v="2"/>
    <x v="15"/>
    <n v="125.53398321"/>
    <n v="3.5466772099999999"/>
    <n v="1.11685565"/>
  </r>
  <r>
    <x v="121"/>
    <x v="2"/>
    <x v="16"/>
    <n v="213.64549757"/>
    <n v="5.8726569900000003"/>
    <n v="1.0370060699999999"/>
  </r>
  <r>
    <x v="121"/>
    <x v="2"/>
    <x v="17"/>
    <n v="6.5612639100000001"/>
    <n v="3.61123E-3"/>
    <n v="0.75632776999999995"/>
  </r>
  <r>
    <x v="121"/>
    <x v="2"/>
    <x v="18"/>
    <n v="90.698105630000001"/>
    <n v="1.7037970899999999"/>
    <n v="3.0097265000000002"/>
  </r>
  <r>
    <x v="121"/>
    <x v="2"/>
    <x v="24"/>
    <n v="6516.5754336800001"/>
    <n v="27.73839753"/>
    <n v="12.623321239999999"/>
  </r>
  <r>
    <x v="121"/>
    <x v="2"/>
    <x v="21"/>
    <n v="1552.37876278"/>
    <n v="10.267714290000001"/>
    <n v="11.06274245"/>
  </r>
  <r>
    <x v="121"/>
    <x v="3"/>
    <x v="0"/>
    <n v="16.714486659999999"/>
    <n v="1.70897231"/>
    <n v="0.42193712"/>
  </r>
  <r>
    <x v="121"/>
    <x v="3"/>
    <x v="1"/>
    <n v="10.42249552"/>
    <n v="0.26043907999999999"/>
    <n v="0"/>
  </r>
  <r>
    <x v="121"/>
    <x v="3"/>
    <x v="2"/>
    <n v="166.85508902000001"/>
    <n v="3.5862726399999998"/>
    <n v="0.81767699000000005"/>
  </r>
  <r>
    <x v="121"/>
    <x v="3"/>
    <x v="3"/>
    <n v="3.7264126499999999"/>
    <n v="0.18473522000000001"/>
    <n v="1.4092499999999999E-3"/>
  </r>
  <r>
    <x v="121"/>
    <x v="3"/>
    <x v="4"/>
    <n v="84.679678249999995"/>
    <n v="2.77959288"/>
    <n v="0.20595427999999999"/>
  </r>
  <r>
    <x v="121"/>
    <x v="3"/>
    <x v="5"/>
    <n v="36.717519090000003"/>
    <n v="0.69991250999999999"/>
    <n v="0.23928268999999999"/>
  </r>
  <r>
    <x v="121"/>
    <x v="3"/>
    <x v="6"/>
    <n v="85.893979959999996"/>
    <n v="2.5528321799999998"/>
    <n v="0.82625557000000005"/>
  </r>
  <r>
    <x v="121"/>
    <x v="3"/>
    <x v="7"/>
    <n v="55.543179940000002"/>
    <n v="2.1743757100000001"/>
    <n v="0.48689490000000002"/>
  </r>
  <r>
    <x v="121"/>
    <x v="3"/>
    <x v="8"/>
    <n v="11.06779663"/>
    <n v="1.1425988899999999"/>
    <n v="1.550177E-2"/>
  </r>
  <r>
    <x v="121"/>
    <x v="3"/>
    <x v="9"/>
    <n v="2.3466730999999998"/>
    <n v="0.22733919999999999"/>
    <n v="2.1138799999999998E-3"/>
  </r>
  <r>
    <x v="121"/>
    <x v="3"/>
    <x v="10"/>
    <n v="31.578154900000001"/>
    <n v="1.2411100900000001"/>
    <n v="7.0463000000000003E-4"/>
  </r>
  <r>
    <x v="121"/>
    <x v="3"/>
    <x v="11"/>
    <n v="11.56880775"/>
    <n v="0.22247707"/>
    <n v="0"/>
  </r>
  <r>
    <x v="121"/>
    <x v="3"/>
    <x v="12"/>
    <n v="30.901656259999999"/>
    <n v="0.77786814000000004"/>
    <n v="0.42389447000000002"/>
  </r>
  <r>
    <x v="121"/>
    <x v="3"/>
    <x v="13"/>
    <n v="93.656595150000001"/>
    <n v="2.2362028999999999"/>
    <n v="2.8184999999999998E-3"/>
  </r>
  <r>
    <x v="121"/>
    <x v="3"/>
    <x v="14"/>
    <n v="16.846822070000002"/>
    <n v="0.50216638000000002"/>
    <n v="0.24406100999999999"/>
  </r>
  <r>
    <x v="121"/>
    <x v="3"/>
    <x v="15"/>
    <n v="33.84950825"/>
    <n v="0.78028365"/>
    <n v="0.22862573"/>
  </r>
  <r>
    <x v="121"/>
    <x v="3"/>
    <x v="16"/>
    <n v="55.127533730000003"/>
    <n v="1.98990544"/>
    <n v="0.62622741999999998"/>
  </r>
  <r>
    <x v="121"/>
    <x v="3"/>
    <x v="17"/>
    <n v="17.8885875"/>
    <n v="0.43361198000000001"/>
    <n v="0.40961301999999999"/>
  </r>
  <r>
    <x v="121"/>
    <x v="3"/>
    <x v="18"/>
    <n v="17.86944785"/>
    <n v="0.80794555000000001"/>
    <n v="2.2548019999999998E-2"/>
  </r>
  <r>
    <x v="121"/>
    <x v="3"/>
    <x v="24"/>
    <n v="2091.34607276"/>
    <n v="9.8296328800000001"/>
    <n v="4.9433189799999999"/>
  </r>
  <r>
    <x v="121"/>
    <x v="3"/>
    <x v="21"/>
    <n v="695.01635534000002"/>
    <n v="6.5216511400000003"/>
    <n v="3.2577969699999998"/>
  </r>
  <r>
    <x v="121"/>
    <x v="4"/>
    <x v="0"/>
    <n v="0.87504112999999994"/>
    <n v="0.13941315000000001"/>
    <n v="3.3520469999999997E-2"/>
  </r>
  <r>
    <x v="121"/>
    <x v="4"/>
    <x v="1"/>
    <n v="64.359950170000005"/>
    <n v="2.82426362"/>
    <n v="0.46476109999999998"/>
  </r>
  <r>
    <x v="121"/>
    <x v="4"/>
    <x v="2"/>
    <n v="36.21465036"/>
    <n v="1.77700974"/>
    <n v="0.36313885000000001"/>
  </r>
  <r>
    <x v="121"/>
    <x v="4"/>
    <x v="3"/>
    <n v="1.6206390000000001E-2"/>
    <n v="1.056939E-2"/>
    <n v="2.1138799999999998E-3"/>
  </r>
  <r>
    <x v="121"/>
    <x v="4"/>
    <x v="4"/>
    <n v="84.801541279999995"/>
    <n v="2.0900259299999999"/>
    <n v="0.91926680999999999"/>
  </r>
  <r>
    <x v="121"/>
    <x v="4"/>
    <x v="5"/>
    <n v="18.993634029999999"/>
    <n v="6.34163E-3"/>
    <n v="1.3358759200000001"/>
  </r>
  <r>
    <x v="121"/>
    <x v="4"/>
    <x v="6"/>
    <n v="125.36448575"/>
    <n v="2.1243488300000002"/>
    <n v="2.21361506"/>
  </r>
  <r>
    <x v="121"/>
    <x v="4"/>
    <x v="7"/>
    <n v="104.83145915"/>
    <n v="2.4656066700000001"/>
    <n v="3.6265513600000001"/>
  </r>
  <r>
    <x v="121"/>
    <x v="4"/>
    <x v="8"/>
    <n v="83.015285930000005"/>
    <n v="0.79279432999999999"/>
    <n v="1.8813598"/>
  </r>
  <r>
    <x v="121"/>
    <x v="4"/>
    <x v="9"/>
    <n v="0.11203549"/>
    <n v="2.1138799999999998E-3"/>
    <n v="0"/>
  </r>
  <r>
    <x v="121"/>
    <x v="4"/>
    <x v="10"/>
    <n v="12.64590566"/>
    <n v="0.69772933999999998"/>
    <n v="0.31137187"/>
  </r>
  <r>
    <x v="121"/>
    <x v="4"/>
    <x v="11"/>
    <n v="2.3593037300000002"/>
    <n v="0.35038309000000001"/>
    <n v="0.28053331999999997"/>
  </r>
  <r>
    <x v="121"/>
    <x v="4"/>
    <x v="12"/>
    <n v="89.330393360000002"/>
    <n v="2.6505472000000001"/>
    <n v="0.29407182999999998"/>
  </r>
  <r>
    <x v="121"/>
    <x v="4"/>
    <x v="13"/>
    <n v="39.745654420000001"/>
    <n v="1.1795858100000001"/>
    <n v="1.05122132"/>
  </r>
  <r>
    <x v="121"/>
    <x v="4"/>
    <x v="14"/>
    <n v="11.347717599999999"/>
    <n v="0.37159776999999999"/>
    <n v="0.36778243999999999"/>
  </r>
  <r>
    <x v="121"/>
    <x v="4"/>
    <x v="15"/>
    <n v="14.69062212"/>
    <n v="0.45565016000000003"/>
    <n v="1.52093604"/>
  </r>
  <r>
    <x v="121"/>
    <x v="4"/>
    <x v="16"/>
    <n v="77.629000939999997"/>
    <n v="2.8346413199999998"/>
    <n v="1.0750284299999999"/>
  </r>
  <r>
    <x v="121"/>
    <x v="4"/>
    <x v="17"/>
    <n v="4.0868290000000002E-2"/>
    <n v="0"/>
    <n v="4.9323800000000001E-3"/>
  </r>
  <r>
    <x v="121"/>
    <x v="4"/>
    <x v="18"/>
    <n v="28.077424860000001"/>
    <n v="0.95203033000000004"/>
    <n v="0.43848500000000001"/>
  </r>
  <r>
    <x v="121"/>
    <x v="4"/>
    <x v="24"/>
    <n v="2835.8935265700002"/>
    <n v="17.96399138"/>
    <n v="3.9318574100000001"/>
  </r>
  <r>
    <x v="121"/>
    <x v="4"/>
    <x v="21"/>
    <n v="329.61741332000003"/>
    <n v="6.0967466799999999"/>
    <n v="3.5260050600000001"/>
  </r>
  <r>
    <x v="121"/>
    <x v="5"/>
    <x v="0"/>
    <n v="18.10647247"/>
    <n v="0.22024532999999999"/>
    <n v="0.64285197999999999"/>
  </r>
  <r>
    <x v="121"/>
    <x v="5"/>
    <x v="1"/>
    <n v="1.832027E-2"/>
    <n v="1.4092499999999999E-3"/>
    <n v="7.0463000000000003E-4"/>
  </r>
  <r>
    <x v="121"/>
    <x v="5"/>
    <x v="2"/>
    <n v="13.609597369999999"/>
    <n v="0.64500016999999998"/>
    <n v="0.10972705000000001"/>
  </r>
  <r>
    <x v="121"/>
    <x v="5"/>
    <x v="3"/>
    <n v="1.30886342"/>
    <n v="9.8551650000000005E-2"/>
    <n v="0.10409003999999999"/>
  </r>
  <r>
    <x v="121"/>
    <x v="5"/>
    <x v="4"/>
    <n v="16.007416729999999"/>
    <n v="0.65575150000000004"/>
    <n v="0.26556521"/>
  </r>
  <r>
    <x v="121"/>
    <x v="5"/>
    <x v="5"/>
    <n v="0"/>
    <n v="0"/>
    <n v="0"/>
  </r>
  <r>
    <x v="121"/>
    <x v="5"/>
    <x v="6"/>
    <n v="29.445361739999999"/>
    <n v="0.83695200999999997"/>
    <n v="9.4716129999999996E-2"/>
  </r>
  <r>
    <x v="121"/>
    <x v="5"/>
    <x v="7"/>
    <n v="44.866096149999997"/>
    <n v="0.82179791999999996"/>
    <n v="0.71454242000000001"/>
  </r>
  <r>
    <x v="121"/>
    <x v="5"/>
    <x v="8"/>
    <n v="0.75420759999999998"/>
    <n v="0.13176533000000001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5550396200000001"/>
    <n v="8.8465820000000001E-2"/>
    <n v="2.8184999999999998E-3"/>
  </r>
  <r>
    <x v="121"/>
    <x v="5"/>
    <x v="12"/>
    <n v="14.51118142"/>
    <n v="0.37141078999999999"/>
    <n v="0.34162559999999997"/>
  </r>
  <r>
    <x v="121"/>
    <x v="5"/>
    <x v="13"/>
    <n v="3.71753095"/>
    <n v="0.73955439000000001"/>
    <n v="0.25061990000000001"/>
  </r>
  <r>
    <x v="121"/>
    <x v="5"/>
    <x v="14"/>
    <n v="7.42463037"/>
    <n v="0.12494348"/>
    <n v="0.23075556"/>
  </r>
  <r>
    <x v="121"/>
    <x v="5"/>
    <x v="15"/>
    <n v="1.78075636"/>
    <n v="9.0738810000000003E-2"/>
    <n v="0.11304317"/>
  </r>
  <r>
    <x v="121"/>
    <x v="5"/>
    <x v="16"/>
    <n v="12.768290049999999"/>
    <n v="0.37425405"/>
    <n v="0.24359952000000001"/>
  </r>
  <r>
    <x v="121"/>
    <x v="5"/>
    <x v="17"/>
    <n v="1.06731441"/>
    <n v="9.5386970000000001E-2"/>
    <n v="5.6370099999999996E-3"/>
  </r>
  <r>
    <x v="121"/>
    <x v="5"/>
    <x v="18"/>
    <n v="0.29655428"/>
    <n v="1.4092499999999999E-3"/>
    <n v="0.12361524"/>
  </r>
  <r>
    <x v="121"/>
    <x v="5"/>
    <x v="24"/>
    <n v="692.93496991999996"/>
    <n v="3.2142157400000002"/>
    <n v="1.40084874"/>
  </r>
  <r>
    <x v="121"/>
    <x v="5"/>
    <x v="21"/>
    <n v="233.07993171999999"/>
    <n v="1.6030898499999999"/>
    <n v="1.4102658100000001"/>
  </r>
  <r>
    <x v="121"/>
    <x v="6"/>
    <x v="0"/>
    <n v="0"/>
    <n v="0"/>
    <n v="0"/>
  </r>
  <r>
    <x v="121"/>
    <x v="6"/>
    <x v="1"/>
    <n v="2.4003276800000002"/>
    <n v="0.26011159"/>
    <n v="0"/>
  </r>
  <r>
    <x v="121"/>
    <x v="6"/>
    <x v="2"/>
    <n v="0.50130118999999995"/>
    <n v="6.8693009999999999E-2"/>
    <n v="2.8184999999999998E-3"/>
  </r>
  <r>
    <x v="121"/>
    <x v="6"/>
    <x v="3"/>
    <n v="0"/>
    <n v="0"/>
    <n v="0"/>
  </r>
  <r>
    <x v="121"/>
    <x v="6"/>
    <x v="4"/>
    <n v="6.9287218900000003"/>
    <n v="0.68828592"/>
    <n v="0.11143878"/>
  </r>
  <r>
    <x v="121"/>
    <x v="6"/>
    <x v="5"/>
    <n v="1.88532689"/>
    <n v="0.29938443999999997"/>
    <n v="2.635185E-2"/>
  </r>
  <r>
    <x v="121"/>
    <x v="6"/>
    <x v="6"/>
    <n v="0.88244959000000001"/>
    <n v="0.26022751"/>
    <n v="0"/>
  </r>
  <r>
    <x v="121"/>
    <x v="6"/>
    <x v="7"/>
    <n v="17.936317809999998"/>
    <n v="0.91351583000000003"/>
    <n v="0.24273437"/>
  </r>
  <r>
    <x v="121"/>
    <x v="6"/>
    <x v="8"/>
    <n v="0.73789758999999999"/>
    <n v="0.1592711"/>
    <n v="2.265588E-2"/>
  </r>
  <r>
    <x v="121"/>
    <x v="6"/>
    <x v="9"/>
    <n v="0.55009666999999995"/>
    <n v="6.1121849999999998E-2"/>
    <n v="0"/>
  </r>
  <r>
    <x v="121"/>
    <x v="6"/>
    <x v="10"/>
    <n v="2.8184999999999998E-3"/>
    <n v="1.4092499999999999E-3"/>
    <n v="1.4092499999999999E-3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.98554675999999997"/>
    <n v="0.14227091"/>
    <n v="4.7510339999999998E-2"/>
  </r>
  <r>
    <x v="121"/>
    <x v="6"/>
    <x v="14"/>
    <n v="1.7234445300000001"/>
    <n v="0.16719239"/>
    <n v="0.11214349"/>
  </r>
  <r>
    <x v="121"/>
    <x v="6"/>
    <x v="15"/>
    <n v="2.1683743600000001"/>
    <n v="0.39376749"/>
    <n v="8.9089310000000005E-2"/>
  </r>
  <r>
    <x v="121"/>
    <x v="6"/>
    <x v="16"/>
    <n v="2.8952647499999999"/>
    <n v="0.37170895999999998"/>
    <n v="3.9583649999999998E-2"/>
  </r>
  <r>
    <x v="121"/>
    <x v="6"/>
    <x v="17"/>
    <n v="0.55238498000000003"/>
    <n v="6.3863669999999997E-2"/>
    <n v="1.4092499999999999E-3"/>
  </r>
  <r>
    <x v="121"/>
    <x v="6"/>
    <x v="18"/>
    <n v="8.5534442100000003"/>
    <n v="0.12825133999999999"/>
    <n v="3.8243439999999997E-2"/>
  </r>
  <r>
    <x v="121"/>
    <x v="6"/>
    <x v="24"/>
    <n v="150.68918679000001"/>
    <n v="0.92411279999999996"/>
    <n v="0.38554448000000002"/>
  </r>
  <r>
    <x v="121"/>
    <x v="6"/>
    <x v="21"/>
    <n v="95.224717429999998"/>
    <n v="1.75291916"/>
    <n v="0.56891177999999998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9.8647600000000002E-2"/>
    <n v="3.5231300000000002E-3"/>
    <n v="3.5231300000000002E-3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.32765095"/>
    <n v="4.9323800000000001E-3"/>
    <n v="1.6911019999999999E-2"/>
  </r>
  <r>
    <x v="121"/>
    <x v="7"/>
    <x v="6"/>
    <n v="31.490659520000001"/>
    <n v="1.06293945"/>
    <n v="2.325265E-2"/>
  </r>
  <r>
    <x v="121"/>
    <x v="7"/>
    <x v="7"/>
    <n v="14.472076469999999"/>
    <n v="0.18715849000000001"/>
    <n v="0.31521184000000002"/>
  </r>
  <r>
    <x v="121"/>
    <x v="7"/>
    <x v="8"/>
    <n v="5.777931E-2"/>
    <n v="1.4092499999999999E-3"/>
    <n v="0"/>
  </r>
  <r>
    <x v="121"/>
    <x v="7"/>
    <x v="9"/>
    <n v="11.805118179999999"/>
    <n v="0.27685717999999998"/>
    <n v="0.24706876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61610699000000002"/>
    <n v="0.20390095999999999"/>
    <n v="3.5231300000000002E-3"/>
  </r>
  <r>
    <x v="121"/>
    <x v="7"/>
    <x v="14"/>
    <n v="17.39758634"/>
    <n v="0.44040584999999999"/>
    <n v="0.35310844000000002"/>
  </r>
  <r>
    <x v="121"/>
    <x v="7"/>
    <x v="15"/>
    <n v="19.489403110000001"/>
    <n v="0.45608326999999999"/>
    <n v="0.19210105999999999"/>
  </r>
  <r>
    <x v="121"/>
    <x v="7"/>
    <x v="16"/>
    <n v="26.83076629"/>
    <n v="0.33264610999999999"/>
    <n v="0.16942958"/>
  </r>
  <r>
    <x v="121"/>
    <x v="7"/>
    <x v="17"/>
    <n v="1.4092499999999999E-3"/>
    <n v="0"/>
    <n v="7.0463000000000003E-4"/>
  </r>
  <r>
    <x v="121"/>
    <x v="7"/>
    <x v="18"/>
    <n v="14.60206631"/>
    <n v="0.15246461"/>
    <n v="4.1572919999999999E-2"/>
  </r>
  <r>
    <x v="121"/>
    <x v="7"/>
    <x v="24"/>
    <n v="120.09332817000001"/>
    <n v="1.1590464899999999"/>
    <n v="0.63133536999999995"/>
  </r>
  <r>
    <x v="121"/>
    <x v="7"/>
    <x v="21"/>
    <n v="270.56952505999999"/>
    <n v="0.82622521999999998"/>
    <n v="0.70658723000000001"/>
  </r>
  <r>
    <x v="122"/>
    <x v="0"/>
    <x v="0"/>
    <n v="36.002203229999999"/>
    <n v="2.7162761500000001"/>
    <n v="1.983619E-2"/>
  </r>
  <r>
    <x v="122"/>
    <x v="0"/>
    <x v="1"/>
    <n v="9.9880689999999994E-2"/>
    <n v="4.9323800000000001E-3"/>
    <n v="6.1655E-4"/>
  </r>
  <r>
    <x v="122"/>
    <x v="0"/>
    <x v="2"/>
    <n v="117.61084142999999"/>
    <n v="6.5137668700000004"/>
    <n v="1.26744349"/>
  </r>
  <r>
    <x v="122"/>
    <x v="0"/>
    <x v="3"/>
    <n v="13.64955378"/>
    <n v="1.96414913"/>
    <n v="6.5661799999999996E-3"/>
  </r>
  <r>
    <x v="122"/>
    <x v="0"/>
    <x v="4"/>
    <n v="179.083181"/>
    <n v="6.2827868599999999"/>
    <n v="2.67977365"/>
  </r>
  <r>
    <x v="122"/>
    <x v="0"/>
    <x v="5"/>
    <n v="23.623981659999998"/>
    <n v="2.3415669600000002"/>
    <n v="0.59802767000000001"/>
  </r>
  <r>
    <x v="122"/>
    <x v="0"/>
    <x v="6"/>
    <n v="268.67402246"/>
    <n v="9.5126428000000001"/>
    <n v="5.8345126699999996"/>
  </r>
  <r>
    <x v="122"/>
    <x v="0"/>
    <x v="7"/>
    <n v="338.33797227999997"/>
    <n v="12.01384096"/>
    <n v="14.44267179"/>
  </r>
  <r>
    <x v="122"/>
    <x v="0"/>
    <x v="8"/>
    <n v="101.82998816999999"/>
    <n v="7.4696151300000002"/>
    <n v="0.84421603999999995"/>
  </r>
  <r>
    <x v="122"/>
    <x v="0"/>
    <x v="9"/>
    <n v="64.958828650000001"/>
    <n v="2.32417747"/>
    <n v="1.19116741"/>
  </r>
  <r>
    <x v="122"/>
    <x v="0"/>
    <x v="10"/>
    <n v="37.274392089999999"/>
    <n v="1.4689154799999999"/>
    <n v="5.9200600000000004E-3"/>
  </r>
  <r>
    <x v="122"/>
    <x v="0"/>
    <x v="11"/>
    <n v="4.0716065199999996"/>
    <n v="0.43473844"/>
    <n v="1.0281197"/>
  </r>
  <r>
    <x v="122"/>
    <x v="0"/>
    <x v="12"/>
    <n v="133.94046612"/>
    <n v="6.6314733099999996"/>
    <n v="3.3467035799999998"/>
  </r>
  <r>
    <x v="122"/>
    <x v="0"/>
    <x v="13"/>
    <n v="29.42686578"/>
    <n v="1.16270107"/>
    <n v="2.0604225999999999"/>
  </r>
  <r>
    <x v="122"/>
    <x v="0"/>
    <x v="14"/>
    <n v="42.169453619999999"/>
    <n v="3.7692896899999999"/>
    <n v="1.2101111499999999"/>
  </r>
  <r>
    <x v="122"/>
    <x v="0"/>
    <x v="15"/>
    <n v="202.42339695000001"/>
    <n v="3.7624464999999998"/>
    <n v="4.6176510300000002"/>
  </r>
  <r>
    <x v="122"/>
    <x v="0"/>
    <x v="16"/>
    <n v="177.58722761000001"/>
    <n v="7.0106510899999996"/>
    <n v="4.2355352899999996"/>
  </r>
  <r>
    <x v="122"/>
    <x v="0"/>
    <x v="17"/>
    <n v="33.596151540000001"/>
    <n v="0.77557160999999997"/>
    <n v="2.5034535899999999"/>
  </r>
  <r>
    <x v="122"/>
    <x v="0"/>
    <x v="18"/>
    <n v="64.799339090000004"/>
    <n v="4.6034441900000003"/>
    <n v="1.30838264"/>
  </r>
  <r>
    <x v="122"/>
    <x v="0"/>
    <x v="24"/>
    <n v="5216.2058542900004"/>
    <n v="31.038295850000001"/>
    <n v="12.532660119999999"/>
  </r>
  <r>
    <x v="122"/>
    <x v="0"/>
    <x v="21"/>
    <n v="1431.9817055799999"/>
    <n v="8.29078625"/>
    <n v="12.03994039"/>
  </r>
  <r>
    <x v="122"/>
    <x v="1"/>
    <x v="0"/>
    <n v="53.830952570000001"/>
    <n v="1.49277156"/>
    <n v="0.57590801999999996"/>
  </r>
  <r>
    <x v="122"/>
    <x v="1"/>
    <x v="1"/>
    <n v="0.20839305999999999"/>
    <n v="7.3985700000000001E-3"/>
    <n v="4.9323800000000001E-3"/>
  </r>
  <r>
    <x v="122"/>
    <x v="1"/>
    <x v="2"/>
    <n v="151.05789698999999"/>
    <n v="2.2241762199999999"/>
    <n v="2.4490926599999998"/>
  </r>
  <r>
    <x v="122"/>
    <x v="1"/>
    <x v="3"/>
    <n v="0.37732706999999999"/>
    <n v="9.2482099999999998E-3"/>
    <n v="5.5489299999999997E-3"/>
  </r>
  <r>
    <x v="122"/>
    <x v="1"/>
    <x v="4"/>
    <n v="119.976348"/>
    <n v="5.74706048"/>
    <n v="0.61728342000000003"/>
  </r>
  <r>
    <x v="122"/>
    <x v="1"/>
    <x v="5"/>
    <n v="5.1398504899999997"/>
    <n v="0.75186302999999999"/>
    <n v="1.905312E-2"/>
  </r>
  <r>
    <x v="122"/>
    <x v="1"/>
    <x v="6"/>
    <n v="295.77447537"/>
    <n v="10.062085379999999"/>
    <n v="4.9594776200000004"/>
  </r>
  <r>
    <x v="122"/>
    <x v="1"/>
    <x v="7"/>
    <n v="184.40441136999999"/>
    <n v="7.7455053500000002"/>
    <n v="4.2091422999999999"/>
  </r>
  <r>
    <x v="122"/>
    <x v="1"/>
    <x v="8"/>
    <n v="125.44289783000001"/>
    <n v="6.9254384099999999"/>
    <n v="1.0722689000000001"/>
  </r>
  <r>
    <x v="122"/>
    <x v="1"/>
    <x v="9"/>
    <n v="20.975178809999999"/>
    <n v="2.38322374"/>
    <n v="0.52932606000000004"/>
  </r>
  <r>
    <x v="122"/>
    <x v="1"/>
    <x v="10"/>
    <n v="53.965384810000003"/>
    <n v="3.2818200100000001"/>
    <n v="0.59685898999999998"/>
  </r>
  <r>
    <x v="122"/>
    <x v="1"/>
    <x v="11"/>
    <n v="4.130868E-2"/>
    <n v="2.46619E-3"/>
    <n v="1.8496400000000001E-3"/>
  </r>
  <r>
    <x v="122"/>
    <x v="1"/>
    <x v="12"/>
    <n v="55.229451109999999"/>
    <n v="4.1009091099999999"/>
    <n v="2.9950480000000002E-2"/>
  </r>
  <r>
    <x v="122"/>
    <x v="1"/>
    <x v="13"/>
    <n v="133.42569097000001"/>
    <n v="4.4735296199999999"/>
    <n v="0.56439808999999996"/>
  </r>
  <r>
    <x v="122"/>
    <x v="1"/>
    <x v="14"/>
    <n v="136.48335510000001"/>
    <n v="3.2687402200000002"/>
    <n v="6.9406600000000004E-3"/>
  </r>
  <r>
    <x v="122"/>
    <x v="1"/>
    <x v="15"/>
    <n v="137.88026406"/>
    <n v="3.3664340199999998"/>
    <n v="1.2081713300000001"/>
  </r>
  <r>
    <x v="122"/>
    <x v="1"/>
    <x v="16"/>
    <n v="176.06334018000001"/>
    <n v="4.3150524099999998"/>
    <n v="2.3473328100000002"/>
  </r>
  <r>
    <x v="122"/>
    <x v="1"/>
    <x v="17"/>
    <n v="14.186679639999999"/>
    <n v="0.62290137000000001"/>
    <n v="2.7797600099999999"/>
  </r>
  <r>
    <x v="122"/>
    <x v="1"/>
    <x v="18"/>
    <n v="57.365424609999998"/>
    <n v="3.04625703"/>
    <n v="0.80093791999999997"/>
  </r>
  <r>
    <x v="122"/>
    <x v="1"/>
    <x v="24"/>
    <n v="3152.2042449099999"/>
    <n v="14.46471609"/>
    <n v="9.6805387500000002"/>
  </r>
  <r>
    <x v="122"/>
    <x v="1"/>
    <x v="21"/>
    <n v="1188.9049342999999"/>
    <n v="15.022748379999999"/>
    <n v="17.254149550000001"/>
  </r>
  <r>
    <x v="122"/>
    <x v="2"/>
    <x v="0"/>
    <n v="20.785054420000002"/>
    <n v="1.54443975"/>
    <n v="0.83633442000000002"/>
  </r>
  <r>
    <x v="122"/>
    <x v="2"/>
    <x v="1"/>
    <n v="4.5173520500000004"/>
    <n v="0.60958482000000003"/>
    <n v="2.1508559999999999E-2"/>
  </r>
  <r>
    <x v="122"/>
    <x v="2"/>
    <x v="2"/>
    <n v="129.76658875000001"/>
    <n v="6.50976789"/>
    <n v="1.3502178899999999"/>
  </r>
  <r>
    <x v="122"/>
    <x v="2"/>
    <x v="3"/>
    <n v="9.1352220200000005"/>
    <n v="0.57757082000000004"/>
    <n v="1.108139E-2"/>
  </r>
  <r>
    <x v="122"/>
    <x v="2"/>
    <x v="4"/>
    <n v="226.91891412999999"/>
    <n v="7.8623458099999999"/>
    <n v="1.44810175"/>
  </r>
  <r>
    <x v="122"/>
    <x v="2"/>
    <x v="5"/>
    <n v="82.581775769999993"/>
    <n v="2.2138065999999998"/>
    <n v="1.7218830000000001E-2"/>
  </r>
  <r>
    <x v="122"/>
    <x v="2"/>
    <x v="6"/>
    <n v="222.8257591"/>
    <n v="6.1306884400000001"/>
    <n v="1.4152990700000001"/>
  </r>
  <r>
    <x v="122"/>
    <x v="2"/>
    <x v="7"/>
    <n v="151.72693502999999"/>
    <n v="6.0023331500000001"/>
    <n v="7.3100851799999997"/>
  </r>
  <r>
    <x v="122"/>
    <x v="2"/>
    <x v="8"/>
    <n v="80.750961070000002"/>
    <n v="4.6496257400000003"/>
    <n v="3.9661250000000002E-2"/>
  </r>
  <r>
    <x v="122"/>
    <x v="2"/>
    <x v="9"/>
    <n v="40.107142009999997"/>
    <n v="0.94230312999999999"/>
    <n v="4.2185519999999997E-2"/>
  </r>
  <r>
    <x v="122"/>
    <x v="2"/>
    <x v="10"/>
    <n v="20.20301641"/>
    <n v="1.4375980399999999"/>
    <n v="4.7995800000000003E-3"/>
  </r>
  <r>
    <x v="122"/>
    <x v="2"/>
    <x v="11"/>
    <n v="69.99796431"/>
    <n v="1.2375913199999999"/>
    <n v="1.0056255700000001"/>
  </r>
  <r>
    <x v="122"/>
    <x v="2"/>
    <x v="12"/>
    <n v="197.72916913"/>
    <n v="5.5969616699999998"/>
    <n v="0.55911297999999998"/>
  </r>
  <r>
    <x v="122"/>
    <x v="2"/>
    <x v="13"/>
    <n v="44.529982230000002"/>
    <n v="3.9041228299999999"/>
    <n v="4.9926310000000002E-2"/>
  </r>
  <r>
    <x v="122"/>
    <x v="2"/>
    <x v="14"/>
    <n v="55.818132470000002"/>
    <n v="1.24648855"/>
    <n v="1.50644E-2"/>
  </r>
  <r>
    <x v="122"/>
    <x v="2"/>
    <x v="15"/>
    <n v="61.857663010000003"/>
    <n v="2.26362079"/>
    <n v="0.48094189999999998"/>
  </r>
  <r>
    <x v="122"/>
    <x v="2"/>
    <x v="16"/>
    <n v="199.69045428999999"/>
    <n v="6.6858860599999996"/>
    <n v="1.0512693"/>
  </r>
  <r>
    <x v="122"/>
    <x v="2"/>
    <x v="17"/>
    <n v="39.136300900000002"/>
    <n v="1.5750367700000001"/>
    <n v="1.51397994"/>
  </r>
  <r>
    <x v="122"/>
    <x v="2"/>
    <x v="18"/>
    <n v="86.422863289999995"/>
    <n v="0.98141270000000003"/>
    <n v="1.2157696600000001"/>
  </r>
  <r>
    <x v="122"/>
    <x v="2"/>
    <x v="24"/>
    <n v="5740.0277950099999"/>
    <n v="28.768668160000001"/>
    <n v="6.6084829000000003"/>
  </r>
  <r>
    <x v="122"/>
    <x v="2"/>
    <x v="21"/>
    <n v="1835.2689766999999"/>
    <n v="8.3222774400000006"/>
    <n v="15.90417369"/>
  </r>
  <r>
    <x v="122"/>
    <x v="3"/>
    <x v="0"/>
    <n v="26.880676999999999"/>
    <n v="1.04193399"/>
    <n v="0.22457272"/>
  </r>
  <r>
    <x v="122"/>
    <x v="3"/>
    <x v="1"/>
    <n v="2.1865622400000002"/>
    <n v="0.38792395000000002"/>
    <n v="5.2097999999999999E-4"/>
  </r>
  <r>
    <x v="122"/>
    <x v="3"/>
    <x v="2"/>
    <n v="23.9354358"/>
    <n v="2.0948452899999999"/>
    <n v="6.9186170000000005E-2"/>
  </r>
  <r>
    <x v="122"/>
    <x v="3"/>
    <x v="3"/>
    <n v="26.97671076"/>
    <n v="0.70874055000000002"/>
    <n v="1.7897900000000001E-3"/>
  </r>
  <r>
    <x v="122"/>
    <x v="3"/>
    <x v="4"/>
    <n v="89.371484519999996"/>
    <n v="2.0169777899999999"/>
    <n v="0.23787385999999999"/>
  </r>
  <r>
    <x v="122"/>
    <x v="3"/>
    <x v="5"/>
    <n v="5.9308646200000004"/>
    <n v="0.46204286"/>
    <n v="1.9599299999999999E-3"/>
  </r>
  <r>
    <x v="122"/>
    <x v="3"/>
    <x v="6"/>
    <n v="138.8924451"/>
    <n v="2.9292049599999999"/>
    <n v="0.73536398999999997"/>
  </r>
  <r>
    <x v="122"/>
    <x v="3"/>
    <x v="7"/>
    <n v="56.40477585"/>
    <n v="1.6702190400000001"/>
    <n v="2.1401087200000002"/>
  </r>
  <r>
    <x v="122"/>
    <x v="3"/>
    <x v="8"/>
    <n v="0.28792768000000002"/>
    <n v="7.3985700000000001E-3"/>
    <n v="1.3564049999999999E-2"/>
  </r>
  <r>
    <x v="122"/>
    <x v="3"/>
    <x v="9"/>
    <n v="0.42362684"/>
    <n v="0.26321013999999998"/>
    <n v="4.0928500000000003E-3"/>
  </r>
  <r>
    <x v="122"/>
    <x v="3"/>
    <x v="10"/>
    <n v="1.2331E-3"/>
    <n v="6.1655E-4"/>
    <n v="6.1655E-4"/>
  </r>
  <r>
    <x v="122"/>
    <x v="3"/>
    <x v="11"/>
    <n v="0.96820043"/>
    <n v="0.24140063"/>
    <n v="6.4946999999999997E-4"/>
  </r>
  <r>
    <x v="122"/>
    <x v="3"/>
    <x v="12"/>
    <n v="18.761743150000001"/>
    <n v="0.46729057000000002"/>
    <n v="5.0251599999999999E-3"/>
  </r>
  <r>
    <x v="122"/>
    <x v="3"/>
    <x v="13"/>
    <n v="48.710621580000002"/>
    <n v="2.0406876700000001"/>
    <n v="0.94781033000000003"/>
  </r>
  <r>
    <x v="122"/>
    <x v="3"/>
    <x v="14"/>
    <n v="33.114818300000003"/>
    <n v="0.43238935000000001"/>
    <n v="8.0151200000000006E-3"/>
  </r>
  <r>
    <x v="122"/>
    <x v="3"/>
    <x v="15"/>
    <n v="28.730286280000001"/>
    <n v="0.59270814999999999"/>
    <n v="0.30447927000000002"/>
  </r>
  <r>
    <x v="122"/>
    <x v="3"/>
    <x v="16"/>
    <n v="74.051835139999994"/>
    <n v="1.94747425"/>
    <n v="0.94680332"/>
  </r>
  <r>
    <x v="122"/>
    <x v="3"/>
    <x v="17"/>
    <n v="1.30690394"/>
    <n v="0.26067146000000002"/>
    <n v="9.2780000000000003E-5"/>
  </r>
  <r>
    <x v="122"/>
    <x v="3"/>
    <x v="18"/>
    <n v="23.238836509999999"/>
    <n v="0.61049198999999998"/>
    <n v="0.28691681000000002"/>
  </r>
  <r>
    <x v="122"/>
    <x v="3"/>
    <x v="24"/>
    <n v="1681.72218933"/>
    <n v="9.2718868800000003"/>
    <n v="3.27951484"/>
  </r>
  <r>
    <x v="122"/>
    <x v="3"/>
    <x v="21"/>
    <n v="448.44082643000002"/>
    <n v="4.0503694899999996"/>
    <n v="2.8792469600000001"/>
  </r>
  <r>
    <x v="122"/>
    <x v="4"/>
    <x v="0"/>
    <n v="8.2088677699999995"/>
    <n v="1.2911758499999999"/>
    <n v="3.283647E-2"/>
  </r>
  <r>
    <x v="122"/>
    <x v="4"/>
    <x v="1"/>
    <n v="70.110446769999996"/>
    <n v="2.2272729"/>
    <n v="2.9040139999999999E-2"/>
  </r>
  <r>
    <x v="122"/>
    <x v="4"/>
    <x v="2"/>
    <n v="81.650126279999995"/>
    <n v="2.6421662299999999"/>
    <n v="0.87476562000000002"/>
  </r>
  <r>
    <x v="122"/>
    <x v="4"/>
    <x v="3"/>
    <n v="14.054278070000001"/>
    <n v="0.47706589999999999"/>
    <n v="2.03521E-3"/>
  </r>
  <r>
    <x v="122"/>
    <x v="4"/>
    <x v="4"/>
    <n v="69.685356839999997"/>
    <n v="4.4432208500000003"/>
    <n v="4.6891149999999999E-2"/>
  </r>
  <r>
    <x v="122"/>
    <x v="4"/>
    <x v="5"/>
    <n v="1.63947398"/>
    <n v="0.23330973999999999"/>
    <n v="6.2313300000000002E-3"/>
  </r>
  <r>
    <x v="122"/>
    <x v="4"/>
    <x v="6"/>
    <n v="104.44438277"/>
    <n v="2.5532457000000002"/>
    <n v="1.1118089900000001"/>
  </r>
  <r>
    <x v="122"/>
    <x v="4"/>
    <x v="7"/>
    <n v="121.61896809"/>
    <n v="3.0282447299999999"/>
    <n v="0.91249659000000005"/>
  </r>
  <r>
    <x v="122"/>
    <x v="4"/>
    <x v="8"/>
    <n v="41.242766080000003"/>
    <n v="2.3562391100000002"/>
    <n v="0.33498710999999998"/>
  </r>
  <r>
    <x v="122"/>
    <x v="4"/>
    <x v="9"/>
    <n v="0.65829234999999997"/>
    <n v="0.28105247"/>
    <n v="9.2781999999999999E-4"/>
  </r>
  <r>
    <x v="122"/>
    <x v="4"/>
    <x v="10"/>
    <n v="2.0937825999999999"/>
    <n v="1.41866E-3"/>
    <n v="0.41474835999999998"/>
  </r>
  <r>
    <x v="122"/>
    <x v="4"/>
    <x v="11"/>
    <n v="3.26316001"/>
    <n v="0.61482245000000002"/>
    <n v="6.9821800000000002E-3"/>
  </r>
  <r>
    <x v="122"/>
    <x v="4"/>
    <x v="12"/>
    <n v="50.422697980000002"/>
    <n v="1.4847863400000001"/>
    <n v="4.8308539999999997E-2"/>
  </r>
  <r>
    <x v="122"/>
    <x v="4"/>
    <x v="13"/>
    <n v="90.202872249999999"/>
    <n v="2.1385846700000002"/>
    <n v="2.8713559999999999E-2"/>
  </r>
  <r>
    <x v="122"/>
    <x v="4"/>
    <x v="14"/>
    <n v="10.039543739999999"/>
    <n v="0.84464961999999999"/>
    <n v="0.71712366000000005"/>
  </r>
  <r>
    <x v="122"/>
    <x v="4"/>
    <x v="15"/>
    <n v="35.770340050000001"/>
    <n v="1.14973189"/>
    <n v="0.85602012000000005"/>
  </r>
  <r>
    <x v="122"/>
    <x v="4"/>
    <x v="16"/>
    <n v="47.081712330000002"/>
    <n v="2.1934503200000002"/>
    <n v="0.46728697000000002"/>
  </r>
  <r>
    <x v="122"/>
    <x v="4"/>
    <x v="17"/>
    <n v="7.2896894999999997"/>
    <n v="0.51685554"/>
    <n v="0.50791827000000001"/>
  </r>
  <r>
    <x v="122"/>
    <x v="4"/>
    <x v="18"/>
    <n v="54.311399090000002"/>
    <n v="1.38296953"/>
    <n v="0.38168967999999998"/>
  </r>
  <r>
    <x v="122"/>
    <x v="4"/>
    <x v="24"/>
    <n v="1567.54254354"/>
    <n v="10.969225890000001"/>
    <n v="6.9110508399999997"/>
  </r>
  <r>
    <x v="122"/>
    <x v="4"/>
    <x v="21"/>
    <n v="519.11573748000001"/>
    <n v="4.8093088000000002"/>
    <n v="9.8098730500000002"/>
  </r>
  <r>
    <x v="122"/>
    <x v="5"/>
    <x v="0"/>
    <n v="32.056883089999999"/>
    <n v="0.90889951999999996"/>
    <n v="0.83306738000000002"/>
  </r>
  <r>
    <x v="122"/>
    <x v="5"/>
    <x v="1"/>
    <n v="1.16052792"/>
    <n v="0.14429531000000001"/>
    <n v="6.1655E-4"/>
  </r>
  <r>
    <x v="122"/>
    <x v="5"/>
    <x v="2"/>
    <n v="13.120210159999999"/>
    <n v="0.21151397"/>
    <n v="0.14928204"/>
  </r>
  <r>
    <x v="122"/>
    <x v="5"/>
    <x v="3"/>
    <n v="0"/>
    <n v="0"/>
    <n v="0"/>
  </r>
  <r>
    <x v="122"/>
    <x v="5"/>
    <x v="4"/>
    <n v="40.158619090000002"/>
    <n v="0.85893215000000001"/>
    <n v="0.27492593999999998"/>
  </r>
  <r>
    <x v="122"/>
    <x v="5"/>
    <x v="5"/>
    <n v="16.451302779999999"/>
    <n v="0.43735654000000002"/>
    <n v="1.8556000000000001E-4"/>
  </r>
  <r>
    <x v="122"/>
    <x v="5"/>
    <x v="6"/>
    <n v="23.079691660000002"/>
    <n v="0.55716434999999997"/>
    <n v="0.50404331999999996"/>
  </r>
  <r>
    <x v="122"/>
    <x v="5"/>
    <x v="7"/>
    <n v="30.35679979"/>
    <n v="1.5315610399999999"/>
    <n v="0.50442206999999994"/>
  </r>
  <r>
    <x v="122"/>
    <x v="5"/>
    <x v="8"/>
    <n v="19.317464099999999"/>
    <n v="0.38209845999999997"/>
    <n v="0.22199160000000001"/>
  </r>
  <r>
    <x v="122"/>
    <x v="5"/>
    <x v="9"/>
    <n v="0"/>
    <n v="0"/>
    <n v="0"/>
  </r>
  <r>
    <x v="122"/>
    <x v="5"/>
    <x v="10"/>
    <n v="0.43743283999999999"/>
    <n v="0"/>
    <n v="0.14581094999999999"/>
  </r>
  <r>
    <x v="122"/>
    <x v="5"/>
    <x v="11"/>
    <n v="6.7203680000000002E-2"/>
    <n v="5.5489299999999997E-3"/>
    <n v="2.46619E-3"/>
  </r>
  <r>
    <x v="122"/>
    <x v="5"/>
    <x v="12"/>
    <n v="4.6444571400000001"/>
    <n v="0.27441207000000001"/>
    <n v="1.1732400000000001E-3"/>
  </r>
  <r>
    <x v="122"/>
    <x v="5"/>
    <x v="13"/>
    <n v="8.4227611699999994"/>
    <n v="0.31778416999999998"/>
    <n v="3.7920699999999998E-3"/>
  </r>
  <r>
    <x v="122"/>
    <x v="5"/>
    <x v="14"/>
    <n v="12.403485939999999"/>
    <n v="0.32687839000000002"/>
    <n v="0.15393482"/>
  </r>
  <r>
    <x v="122"/>
    <x v="5"/>
    <x v="15"/>
    <n v="5.3470448099999999"/>
    <n v="1.94242E-3"/>
    <n v="0.40618899000000003"/>
  </r>
  <r>
    <x v="122"/>
    <x v="5"/>
    <x v="16"/>
    <n v="18.343809749999998"/>
    <n v="0.64287826000000003"/>
    <n v="1.8825700000000001E-3"/>
  </r>
  <r>
    <x v="122"/>
    <x v="5"/>
    <x v="17"/>
    <n v="4.5179550500000003"/>
    <n v="0.14354610000000001"/>
    <n v="7.4958140000000006E-2"/>
  </r>
  <r>
    <x v="122"/>
    <x v="5"/>
    <x v="18"/>
    <n v="4.5624520000000002E-2"/>
    <n v="1.2331E-3"/>
    <n v="1.2331E-3"/>
  </r>
  <r>
    <x v="122"/>
    <x v="5"/>
    <x v="24"/>
    <n v="886.14822720999996"/>
    <n v="3.78971028"/>
    <n v="0.99152527999999995"/>
  </r>
  <r>
    <x v="122"/>
    <x v="5"/>
    <x v="21"/>
    <n v="36.275505879999997"/>
    <n v="0.42886659999999999"/>
    <n v="0.64204057000000003"/>
  </r>
  <r>
    <x v="122"/>
    <x v="6"/>
    <x v="0"/>
    <n v="2.2676900000000002E-3"/>
    <n v="1.5118E-4"/>
    <n v="3.0236E-4"/>
  </r>
  <r>
    <x v="122"/>
    <x v="6"/>
    <x v="1"/>
    <n v="0.19118431999999999"/>
    <n v="7.9928289999999999E-2"/>
    <n v="1.8602499999999999E-3"/>
  </r>
  <r>
    <x v="122"/>
    <x v="6"/>
    <x v="2"/>
    <n v="0.67421569000000003"/>
    <n v="0.15316737"/>
    <n v="3.78175E-3"/>
  </r>
  <r>
    <x v="122"/>
    <x v="6"/>
    <x v="3"/>
    <n v="3.3418919999999998E-2"/>
    <n v="6.1870999999999996E-4"/>
    <n v="3.0236E-4"/>
  </r>
  <r>
    <x v="122"/>
    <x v="6"/>
    <x v="4"/>
    <n v="3.9573580399999999"/>
    <n v="0.30203166999999997"/>
    <n v="0.12866715000000001"/>
  </r>
  <r>
    <x v="122"/>
    <x v="6"/>
    <x v="5"/>
    <n v="0.53383718999999996"/>
    <n v="8.4806709999999993E-2"/>
    <n v="2.3317129999999998E-2"/>
  </r>
  <r>
    <x v="122"/>
    <x v="6"/>
    <x v="6"/>
    <n v="0.62545488000000005"/>
    <n v="6.9465470000000001E-2"/>
    <n v="4.8416349999999997E-2"/>
  </r>
  <r>
    <x v="122"/>
    <x v="6"/>
    <x v="7"/>
    <n v="15.63193804"/>
    <n v="0.93738734000000001"/>
    <n v="0.17388243"/>
  </r>
  <r>
    <x v="122"/>
    <x v="6"/>
    <x v="8"/>
    <n v="6.8417860099999999"/>
    <n v="0.22426494999999999"/>
    <n v="2.2512850000000001E-2"/>
  </r>
  <r>
    <x v="122"/>
    <x v="6"/>
    <x v="9"/>
    <n v="8.2700000000000004E-4"/>
    <n v="6.4026999999999997E-4"/>
    <n v="0"/>
  </r>
  <r>
    <x v="122"/>
    <x v="6"/>
    <x v="10"/>
    <n v="4.3026694399999998"/>
    <n v="8.741583E-2"/>
    <n v="8.0407859999999998E-2"/>
  </r>
  <r>
    <x v="122"/>
    <x v="6"/>
    <x v="11"/>
    <n v="3.3718473699999998"/>
    <n v="6.0944720000000001E-2"/>
    <n v="5.1845999999999999E-4"/>
  </r>
  <r>
    <x v="122"/>
    <x v="6"/>
    <x v="12"/>
    <n v="0.33308714"/>
    <n v="0.15986744999999999"/>
    <n v="6.6761199999999998E-3"/>
  </r>
  <r>
    <x v="122"/>
    <x v="6"/>
    <x v="13"/>
    <n v="11.47878867"/>
    <n v="0.18850111"/>
    <n v="0.11751345000000001"/>
  </r>
  <r>
    <x v="122"/>
    <x v="6"/>
    <x v="14"/>
    <n v="9.1417304000000001"/>
    <n v="0.45398572999999998"/>
    <n v="9.5102660000000006E-2"/>
  </r>
  <r>
    <x v="122"/>
    <x v="6"/>
    <x v="15"/>
    <n v="10.7092233"/>
    <n v="0.35934149999999998"/>
    <n v="0.21079220000000001"/>
  </r>
  <r>
    <x v="122"/>
    <x v="6"/>
    <x v="16"/>
    <n v="1.56827662"/>
    <n v="0.21650243"/>
    <n v="9.8505850000000006E-2"/>
  </r>
  <r>
    <x v="122"/>
    <x v="6"/>
    <x v="17"/>
    <n v="5.9078209800000003"/>
    <n v="7.8957029999999997E-2"/>
    <n v="8.5003300000000004E-2"/>
  </r>
  <r>
    <x v="122"/>
    <x v="6"/>
    <x v="18"/>
    <n v="7.6235440700000003"/>
    <n v="0.11511751000000001"/>
    <n v="3.4021219999999998E-2"/>
  </r>
  <r>
    <x v="122"/>
    <x v="6"/>
    <x v="24"/>
    <n v="111.61807330000001"/>
    <n v="0.81291628999999999"/>
    <n v="5.1335779999999998E-2"/>
  </r>
  <r>
    <x v="122"/>
    <x v="6"/>
    <x v="21"/>
    <n v="62.067554199999996"/>
    <n v="1.45169079"/>
    <n v="0.59405715000000003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8.6316649999999995E-2"/>
    <n v="3.08274E-3"/>
    <n v="3.08274E-3"/>
  </r>
  <r>
    <x v="122"/>
    <x v="7"/>
    <x v="3"/>
    <n v="0"/>
    <n v="0"/>
    <n v="0"/>
  </r>
  <r>
    <x v="122"/>
    <x v="7"/>
    <x v="4"/>
    <n v="21.013956400000001"/>
    <n v="0.77094039000000003"/>
    <n v="2.5979000000000002E-3"/>
  </r>
  <r>
    <x v="122"/>
    <x v="7"/>
    <x v="5"/>
    <n v="0.28669459000000003"/>
    <n v="4.3158299999999997E-3"/>
    <n v="1.479714E-2"/>
  </r>
  <r>
    <x v="122"/>
    <x v="7"/>
    <x v="6"/>
    <n v="23.406565749999999"/>
    <n v="0.52971741000000006"/>
    <n v="0.20887549999999999"/>
  </r>
  <r>
    <x v="122"/>
    <x v="7"/>
    <x v="7"/>
    <n v="6.1515196599999999"/>
    <n v="0.60106353000000001"/>
    <n v="0.92036662000000002"/>
  </r>
  <r>
    <x v="122"/>
    <x v="7"/>
    <x v="8"/>
    <n v="0.18094107000000001"/>
    <n v="0.13152448999999999"/>
    <n v="9.2780000000000003E-5"/>
  </r>
  <r>
    <x v="122"/>
    <x v="7"/>
    <x v="9"/>
    <n v="7.3985700000000001E-2"/>
    <n v="1.8496400000000001E-3"/>
    <n v="1.664678E-2"/>
  </r>
  <r>
    <x v="122"/>
    <x v="7"/>
    <x v="10"/>
    <n v="4.8678550300000003"/>
    <n v="0.22117336000000001"/>
    <n v="9.2780000000000003E-5"/>
  </r>
  <r>
    <x v="122"/>
    <x v="7"/>
    <x v="11"/>
    <n v="0"/>
    <n v="0"/>
    <n v="0"/>
  </r>
  <r>
    <x v="122"/>
    <x v="7"/>
    <x v="12"/>
    <n v="2.0162233899999999"/>
    <n v="0.18310746999999999"/>
    <n v="1.8556000000000001E-4"/>
  </r>
  <r>
    <x v="122"/>
    <x v="7"/>
    <x v="13"/>
    <n v="10.41567057"/>
    <n v="0.23480682"/>
    <n v="5.1239399999999996E-3"/>
  </r>
  <r>
    <x v="122"/>
    <x v="7"/>
    <x v="14"/>
    <n v="4.8353863800000001"/>
    <n v="0.40700271999999998"/>
    <n v="0.20578616999999999"/>
  </r>
  <r>
    <x v="122"/>
    <x v="7"/>
    <x v="15"/>
    <n v="26.26892217"/>
    <n v="0.33466823000000001"/>
    <n v="0.40868128999999997"/>
  </r>
  <r>
    <x v="122"/>
    <x v="7"/>
    <x v="16"/>
    <n v="10.822811769999999"/>
    <n v="0.46626876"/>
    <n v="0.55283139999999997"/>
  </r>
  <r>
    <x v="122"/>
    <x v="7"/>
    <x v="17"/>
    <n v="1.2331E-3"/>
    <n v="0"/>
    <n v="6.1655E-4"/>
  </r>
  <r>
    <x v="122"/>
    <x v="7"/>
    <x v="18"/>
    <n v="15.4931304"/>
    <n v="0.16418105"/>
    <n v="3.6469080000000001E-2"/>
  </r>
  <r>
    <x v="122"/>
    <x v="7"/>
    <x v="24"/>
    <n v="562.75584602000004"/>
    <n v="1.49249509"/>
    <n v="0.79565960999999996"/>
  </r>
  <r>
    <x v="122"/>
    <x v="7"/>
    <x v="21"/>
    <n v="61.20817409"/>
    <n v="0.33904287"/>
    <n v="0.58531544000000002"/>
  </r>
  <r>
    <x v="123"/>
    <x v="0"/>
    <x v="0"/>
    <n v="4.6896977599999996"/>
    <n v="2.4484579999999999E-2"/>
    <n v="1.1511995900000001"/>
  </r>
  <r>
    <x v="123"/>
    <x v="0"/>
    <x v="1"/>
    <n v="5.7074689999999997E-2"/>
    <n v="2.8184999999999998E-3"/>
    <n v="3.5230999999999999E-4"/>
  </r>
  <r>
    <x v="123"/>
    <x v="0"/>
    <x v="2"/>
    <n v="141.24611748999999"/>
    <n v="6.88908773"/>
    <n v="1.9284561499999999"/>
  </r>
  <r>
    <x v="123"/>
    <x v="0"/>
    <x v="3"/>
    <n v="27.15670416"/>
    <n v="1.3110369100000001"/>
    <n v="9.4497100000000001E-3"/>
  </r>
  <r>
    <x v="123"/>
    <x v="0"/>
    <x v="4"/>
    <n v="135.96329266000001"/>
    <n v="7.6723943099999996"/>
    <n v="0.95285512999999999"/>
  </r>
  <r>
    <x v="123"/>
    <x v="0"/>
    <x v="5"/>
    <n v="71.392414459999998"/>
    <n v="3.1583959799999999"/>
    <n v="1.117344E-2"/>
  </r>
  <r>
    <x v="123"/>
    <x v="0"/>
    <x v="6"/>
    <n v="298.17662417999998"/>
    <n v="8.2163728299999992"/>
    <n v="4.9963556100000002"/>
  </r>
  <r>
    <x v="123"/>
    <x v="0"/>
    <x v="7"/>
    <n v="350.45406774000003"/>
    <n v="11.664373899999999"/>
    <n v="6.1840857400000004"/>
  </r>
  <r>
    <x v="123"/>
    <x v="0"/>
    <x v="8"/>
    <n v="181.52383666"/>
    <n v="6.7183325800000002"/>
    <n v="1.1941984400000001"/>
  </r>
  <r>
    <x v="123"/>
    <x v="0"/>
    <x v="9"/>
    <n v="33.725528089999997"/>
    <n v="1.6549813"/>
    <n v="1.1813599100000001"/>
  </r>
  <r>
    <x v="123"/>
    <x v="0"/>
    <x v="10"/>
    <n v="8.9164264600000003"/>
    <n v="1.3420297800000001"/>
    <n v="4.6553300000000001E-3"/>
  </r>
  <r>
    <x v="123"/>
    <x v="0"/>
    <x v="11"/>
    <n v="89.930444809999997"/>
    <n v="1.73619707"/>
    <n v="1.9595372600000001"/>
  </r>
  <r>
    <x v="123"/>
    <x v="0"/>
    <x v="12"/>
    <n v="262.11514212999998"/>
    <n v="8.3171932099999992"/>
    <n v="1.6163780699999999"/>
  </r>
  <r>
    <x v="123"/>
    <x v="0"/>
    <x v="13"/>
    <n v="121.50206755000001"/>
    <n v="5.1422896299999996"/>
    <n v="4.5700795300000001"/>
  </r>
  <r>
    <x v="123"/>
    <x v="0"/>
    <x v="14"/>
    <n v="4.7484519399999998"/>
    <n v="3.6398470000000002E-2"/>
    <n v="0.44752115999999997"/>
  </r>
  <r>
    <x v="123"/>
    <x v="0"/>
    <x v="15"/>
    <n v="133.74433275999999"/>
    <n v="5.60020104"/>
    <n v="2.3773163899999998"/>
  </r>
  <r>
    <x v="123"/>
    <x v="0"/>
    <x v="16"/>
    <n v="285.79460906999998"/>
    <n v="4.6830291800000001"/>
    <n v="6.5518883299999997"/>
  </r>
  <r>
    <x v="123"/>
    <x v="0"/>
    <x v="17"/>
    <n v="100.41706419"/>
    <n v="2.7017083199999998"/>
    <n v="1.2949044999999999"/>
  </r>
  <r>
    <x v="123"/>
    <x v="0"/>
    <x v="18"/>
    <n v="140.44364929"/>
    <n v="2.8252120500000002"/>
    <n v="1.8727761599999999"/>
  </r>
  <r>
    <x v="123"/>
    <x v="0"/>
    <x v="24"/>
    <n v="4734.7727953699996"/>
    <n v="29.120730909999999"/>
    <n v="10.52138208"/>
  </r>
  <r>
    <x v="123"/>
    <x v="0"/>
    <x v="21"/>
    <n v="1329.3021727600001"/>
    <n v="12.509441089999999"/>
    <n v="15.86117378"/>
  </r>
  <r>
    <x v="123"/>
    <x v="1"/>
    <x v="0"/>
    <n v="43.598718359999999"/>
    <n v="1.82183506"/>
    <n v="0.36955880000000002"/>
  </r>
  <r>
    <x v="123"/>
    <x v="1"/>
    <x v="1"/>
    <n v="5.2494584099999999"/>
    <n v="0.57426960999999999"/>
    <n v="2.8184999999999998E-3"/>
  </r>
  <r>
    <x v="123"/>
    <x v="1"/>
    <x v="2"/>
    <n v="47.076828290000002"/>
    <n v="3.2603681299999998"/>
    <n v="0.79454996"/>
  </r>
  <r>
    <x v="123"/>
    <x v="1"/>
    <x v="3"/>
    <n v="14.85480186"/>
    <n v="0.64177105999999995"/>
    <n v="3.17082E-3"/>
  </r>
  <r>
    <x v="123"/>
    <x v="1"/>
    <x v="4"/>
    <n v="112.95721145"/>
    <n v="5.2386480200000003"/>
    <n v="1.67421986"/>
  </r>
  <r>
    <x v="123"/>
    <x v="1"/>
    <x v="5"/>
    <n v="5.2377745500000001"/>
    <n v="1.00961798"/>
    <n v="0.89183858999999999"/>
  </r>
  <r>
    <x v="123"/>
    <x v="1"/>
    <x v="6"/>
    <n v="242.66931403000001"/>
    <n v="5.8656652400000002"/>
    <n v="2.8809669599999999"/>
  </r>
  <r>
    <x v="123"/>
    <x v="1"/>
    <x v="7"/>
    <n v="397.16798272"/>
    <n v="8.7796829499999998"/>
    <n v="9.2112755600000007"/>
  </r>
  <r>
    <x v="123"/>
    <x v="1"/>
    <x v="8"/>
    <n v="219.33546061000001"/>
    <n v="4.8367806"/>
    <n v="0.56998112999999995"/>
  </r>
  <r>
    <x v="123"/>
    <x v="1"/>
    <x v="9"/>
    <n v="75.685298669999995"/>
    <n v="2.69255288"/>
    <n v="1.821774E-2"/>
  </r>
  <r>
    <x v="123"/>
    <x v="1"/>
    <x v="10"/>
    <n v="153.02054387000001"/>
    <n v="2.2962321600000002"/>
    <n v="7.6807999999999998E-3"/>
  </r>
  <r>
    <x v="123"/>
    <x v="1"/>
    <x v="11"/>
    <n v="55.88131284"/>
    <n v="1.6223787599999999"/>
    <n v="1.0569399999999999E-3"/>
  </r>
  <r>
    <x v="123"/>
    <x v="1"/>
    <x v="12"/>
    <n v="248.04208055999999"/>
    <n v="9.6837969400000006"/>
    <n v="1.15168409"/>
  </r>
  <r>
    <x v="123"/>
    <x v="1"/>
    <x v="13"/>
    <n v="185.30868268"/>
    <n v="4.9418171400000004"/>
    <n v="4.1550466999999998"/>
  </r>
  <r>
    <x v="123"/>
    <x v="1"/>
    <x v="14"/>
    <n v="94.825481319999994"/>
    <n v="4.3521859200000002"/>
    <n v="1.7372247000000001"/>
  </r>
  <r>
    <x v="123"/>
    <x v="1"/>
    <x v="15"/>
    <n v="84.761957420000002"/>
    <n v="2.7169196900000001"/>
    <n v="0.77978859"/>
  </r>
  <r>
    <x v="123"/>
    <x v="1"/>
    <x v="16"/>
    <n v="196.50358371999999"/>
    <n v="4.6908231899999997"/>
    <n v="1.81445426"/>
  </r>
  <r>
    <x v="123"/>
    <x v="1"/>
    <x v="17"/>
    <n v="24.9003567"/>
    <n v="2.3018136400000002"/>
    <n v="1.3398904"/>
  </r>
  <r>
    <x v="123"/>
    <x v="1"/>
    <x v="18"/>
    <n v="89.440531129999997"/>
    <n v="3.8788240699999998"/>
    <n v="1.57677234"/>
  </r>
  <r>
    <x v="123"/>
    <x v="1"/>
    <x v="24"/>
    <n v="2425.02128472"/>
    <n v="16.897390059999999"/>
    <n v="5.7825920100000001"/>
  </r>
  <r>
    <x v="123"/>
    <x v="1"/>
    <x v="21"/>
    <n v="1723.9308767299999"/>
    <n v="13.96410253"/>
    <n v="20.384704280000001"/>
  </r>
  <r>
    <x v="123"/>
    <x v="2"/>
    <x v="0"/>
    <n v="19.507445069999999"/>
    <n v="0.75629332000000005"/>
    <n v="0.56669952000000001"/>
  </r>
  <r>
    <x v="123"/>
    <x v="2"/>
    <x v="1"/>
    <n v="0.71150553999999999"/>
    <n v="3.4829470000000001E-2"/>
    <n v="1.3541310000000001E-2"/>
  </r>
  <r>
    <x v="123"/>
    <x v="2"/>
    <x v="2"/>
    <n v="73.009117309999993"/>
    <n v="3.9617579599999999"/>
    <n v="7.1727769999999996E-2"/>
  </r>
  <r>
    <x v="123"/>
    <x v="2"/>
    <x v="3"/>
    <n v="12.746801059999999"/>
    <n v="0.47929042999999999"/>
    <n v="9.1750700000000004E-3"/>
  </r>
  <r>
    <x v="123"/>
    <x v="2"/>
    <x v="4"/>
    <n v="122.74376506999999"/>
    <n v="4.1059540500000002"/>
    <n v="0.85177040999999998"/>
  </r>
  <r>
    <x v="123"/>
    <x v="2"/>
    <x v="5"/>
    <n v="61.915150150000002"/>
    <n v="2.2783058299999999"/>
    <n v="1.54263E-2"/>
  </r>
  <r>
    <x v="123"/>
    <x v="2"/>
    <x v="6"/>
    <n v="129.98681542"/>
    <n v="5.4798916100000001"/>
    <n v="1.71675212"/>
  </r>
  <r>
    <x v="123"/>
    <x v="2"/>
    <x v="7"/>
    <n v="200.19255869"/>
    <n v="7.9155756300000002"/>
    <n v="3.6579471099999998"/>
  </r>
  <r>
    <x v="123"/>
    <x v="2"/>
    <x v="8"/>
    <n v="91.352540189999999"/>
    <n v="1.7168463300000001"/>
    <n v="0.55752071999999997"/>
  </r>
  <r>
    <x v="123"/>
    <x v="2"/>
    <x v="9"/>
    <n v="32.07802933"/>
    <n v="0.46243967000000002"/>
    <n v="2.4743390000000001E-2"/>
  </r>
  <r>
    <x v="123"/>
    <x v="2"/>
    <x v="10"/>
    <n v="31.442519959999998"/>
    <n v="0.93890461000000003"/>
    <n v="0.62265493000000005"/>
  </r>
  <r>
    <x v="123"/>
    <x v="2"/>
    <x v="11"/>
    <n v="31.07579479"/>
    <n v="1.7139338799999999"/>
    <n v="0.55272526"/>
  </r>
  <r>
    <x v="123"/>
    <x v="2"/>
    <x v="12"/>
    <n v="184.14468618000001"/>
    <n v="3.5870099199999999"/>
    <n v="0.58507319999999996"/>
  </r>
  <r>
    <x v="123"/>
    <x v="2"/>
    <x v="13"/>
    <n v="100.67069303"/>
    <n v="3.6004323600000001"/>
    <n v="1.4172866200000001"/>
  </r>
  <r>
    <x v="123"/>
    <x v="2"/>
    <x v="14"/>
    <n v="23.949877279999999"/>
    <n v="1.7737785100000001"/>
    <n v="0.46598556000000002"/>
  </r>
  <r>
    <x v="123"/>
    <x v="2"/>
    <x v="15"/>
    <n v="87.901395870000002"/>
    <n v="1.83975472"/>
    <n v="2.6319490000000001E-2"/>
  </r>
  <r>
    <x v="123"/>
    <x v="2"/>
    <x v="16"/>
    <n v="82.47580533"/>
    <n v="2.90034876"/>
    <n v="1.96430492"/>
  </r>
  <r>
    <x v="123"/>
    <x v="2"/>
    <x v="17"/>
    <n v="45.504568669999998"/>
    <n v="2.17611351"/>
    <n v="4.4251779999999998E-2"/>
  </r>
  <r>
    <x v="123"/>
    <x v="2"/>
    <x v="18"/>
    <n v="36.532248989999999"/>
    <n v="2.15482437"/>
    <n v="0.41660303999999998"/>
  </r>
  <r>
    <x v="123"/>
    <x v="2"/>
    <x v="24"/>
    <n v="4125.5655298900001"/>
    <n v="23.144826200000001"/>
    <n v="4.1827934300000003"/>
  </r>
  <r>
    <x v="123"/>
    <x v="2"/>
    <x v="21"/>
    <n v="2208.2722370000001"/>
    <n v="15.368028109999999"/>
    <n v="15.196274020000001"/>
  </r>
  <r>
    <x v="123"/>
    <x v="3"/>
    <x v="0"/>
    <n v="16.414402490000001"/>
    <n v="0.49432922000000001"/>
    <n v="0.15293556"/>
  </r>
  <r>
    <x v="123"/>
    <x v="3"/>
    <x v="1"/>
    <n v="0.12137296"/>
    <n v="1.1013E-2"/>
    <n v="2.0714700000000002E-3"/>
  </r>
  <r>
    <x v="123"/>
    <x v="3"/>
    <x v="2"/>
    <n v="41.763214359999999"/>
    <n v="0.98066036999999995"/>
    <n v="0.36749387999999999"/>
  </r>
  <r>
    <x v="123"/>
    <x v="3"/>
    <x v="3"/>
    <n v="4.3663583199999998"/>
    <n v="0.49725418999999998"/>
    <n v="2.9313999999999998E-3"/>
  </r>
  <r>
    <x v="123"/>
    <x v="3"/>
    <x v="4"/>
    <n v="11.051660610000001"/>
    <n v="0.92942089000000006"/>
    <n v="0.19739319"/>
  </r>
  <r>
    <x v="123"/>
    <x v="3"/>
    <x v="5"/>
    <n v="26.385100909999998"/>
    <n v="0.56346375999999998"/>
    <n v="7.6414560000000006E-2"/>
  </r>
  <r>
    <x v="123"/>
    <x v="3"/>
    <x v="6"/>
    <n v="83.659434599999997"/>
    <n v="2.2405113800000001"/>
    <n v="0.69925377"/>
  </r>
  <r>
    <x v="123"/>
    <x v="3"/>
    <x v="7"/>
    <n v="51.405254030000002"/>
    <n v="1.35698758"/>
    <n v="2.09865923"/>
  </r>
  <r>
    <x v="123"/>
    <x v="3"/>
    <x v="8"/>
    <n v="3.40949561"/>
    <n v="0.30477310000000002"/>
    <n v="0.27542544000000002"/>
  </r>
  <r>
    <x v="123"/>
    <x v="3"/>
    <x v="9"/>
    <n v="52.0112995"/>
    <n v="0.51251102999999998"/>
    <n v="9.7873100000000005E-3"/>
  </r>
  <r>
    <x v="123"/>
    <x v="3"/>
    <x v="10"/>
    <n v="7.0463000000000003E-4"/>
    <n v="3.5230999999999999E-4"/>
    <n v="3.5230999999999999E-4"/>
  </r>
  <r>
    <x v="123"/>
    <x v="3"/>
    <x v="11"/>
    <n v="5.1369915700000002"/>
    <n v="1.4845100000000001E-3"/>
    <n v="0.28707912000000002"/>
  </r>
  <r>
    <x v="123"/>
    <x v="3"/>
    <x v="12"/>
    <n v="23.703370450000001"/>
    <n v="1.0380521199999999"/>
    <n v="0.25796521"/>
  </r>
  <r>
    <x v="123"/>
    <x v="3"/>
    <x v="13"/>
    <n v="85.609623529999993"/>
    <n v="2.1633567500000002"/>
    <n v="0.24210095000000001"/>
  </r>
  <r>
    <x v="123"/>
    <x v="3"/>
    <x v="14"/>
    <n v="7.8286977899999997"/>
    <n v="0.19960302999999999"/>
    <n v="4.5800700000000003E-3"/>
  </r>
  <r>
    <x v="123"/>
    <x v="3"/>
    <x v="15"/>
    <n v="20.499217519999998"/>
    <n v="0.97497628999999997"/>
    <n v="0.56269616"/>
  </r>
  <r>
    <x v="123"/>
    <x v="3"/>
    <x v="16"/>
    <n v="47.758831149999999"/>
    <n v="1.8250859800000001"/>
    <n v="0.66163718999999999"/>
  </r>
  <r>
    <x v="123"/>
    <x v="3"/>
    <x v="17"/>
    <n v="11.64094135"/>
    <n v="0.48840892000000002"/>
    <n v="3.7113000000000001E-4"/>
  </r>
  <r>
    <x v="123"/>
    <x v="3"/>
    <x v="18"/>
    <n v="1.7119133099999999"/>
    <n v="0.19641871999999999"/>
    <n v="0.25232469000000002"/>
  </r>
  <r>
    <x v="123"/>
    <x v="3"/>
    <x v="24"/>
    <n v="1410.2669232000001"/>
    <n v="8.5646422799999993"/>
    <n v="3.9124535100000002"/>
  </r>
  <r>
    <x v="123"/>
    <x v="3"/>
    <x v="21"/>
    <n v="666.58429162000004"/>
    <n v="3.5915403299999999"/>
    <n v="4.8402393200000002"/>
  </r>
  <r>
    <x v="123"/>
    <x v="4"/>
    <x v="0"/>
    <n v="7.9118388900000003"/>
    <n v="0.48671427"/>
    <n v="3.044005E-2"/>
  </r>
  <r>
    <x v="123"/>
    <x v="4"/>
    <x v="1"/>
    <n v="18.588291120000001"/>
    <n v="2.4027417299999998"/>
    <n v="3.101597E-2"/>
  </r>
  <r>
    <x v="123"/>
    <x v="4"/>
    <x v="2"/>
    <n v="10.397817330000001"/>
    <n v="0.42695823999999999"/>
    <n v="1.0477132600000001"/>
  </r>
  <r>
    <x v="123"/>
    <x v="4"/>
    <x v="3"/>
    <n v="6.377244E-2"/>
    <n v="6.3980800000000004E-3"/>
    <n v="1.7991999999999999E-3"/>
  </r>
  <r>
    <x v="123"/>
    <x v="4"/>
    <x v="4"/>
    <n v="115.93089506"/>
    <n v="4.2188020399999999"/>
    <n v="0.67121794000000001"/>
  </r>
  <r>
    <x v="123"/>
    <x v="4"/>
    <x v="5"/>
    <n v="4.1074947799999997"/>
    <n v="0.70509323000000002"/>
    <n v="8.0143000000000002E-3"/>
  </r>
  <r>
    <x v="123"/>
    <x v="4"/>
    <x v="6"/>
    <n v="122.51302891"/>
    <n v="2.0312274600000002"/>
    <n v="2.1933732099999999"/>
  </r>
  <r>
    <x v="123"/>
    <x v="4"/>
    <x v="7"/>
    <n v="180.80390767"/>
    <n v="2.9939098500000001"/>
    <n v="4.0843940200000004"/>
  </r>
  <r>
    <x v="123"/>
    <x v="4"/>
    <x v="8"/>
    <n v="14.39626649"/>
    <n v="1.2003429400000001"/>
    <n v="1.429007E-2"/>
  </r>
  <r>
    <x v="123"/>
    <x v="4"/>
    <x v="9"/>
    <n v="9.0427040099999996"/>
    <n v="0.69220249"/>
    <n v="3.71128E-3"/>
  </r>
  <r>
    <x v="123"/>
    <x v="4"/>
    <x v="10"/>
    <n v="18.483099840000001"/>
    <n v="0.32526469000000002"/>
    <n v="2.1703199999999999E-3"/>
  </r>
  <r>
    <x v="123"/>
    <x v="4"/>
    <x v="11"/>
    <n v="0.61150673"/>
    <n v="7.9069120000000007E-2"/>
    <n v="2.561658E-2"/>
  </r>
  <r>
    <x v="123"/>
    <x v="4"/>
    <x v="12"/>
    <n v="61.600412669999997"/>
    <n v="1.8901002600000001"/>
    <n v="3.4027019999999998E-2"/>
  </r>
  <r>
    <x v="123"/>
    <x v="4"/>
    <x v="13"/>
    <n v="28.64878624"/>
    <n v="0.72859611999999996"/>
    <n v="0.66555054999999996"/>
  </r>
  <r>
    <x v="123"/>
    <x v="4"/>
    <x v="14"/>
    <n v="39.751165589999999"/>
    <n v="1.38197876"/>
    <n v="0.37350896"/>
  </r>
  <r>
    <x v="123"/>
    <x v="4"/>
    <x v="15"/>
    <n v="54.009163520000001"/>
    <n v="1.15125002"/>
    <n v="0.69109052000000004"/>
  </r>
  <r>
    <x v="123"/>
    <x v="4"/>
    <x v="16"/>
    <n v="9.2827959300000007"/>
    <n v="0.47401281000000001"/>
    <n v="0.85001866000000004"/>
  </r>
  <r>
    <x v="123"/>
    <x v="4"/>
    <x v="17"/>
    <n v="3.9066879499999998"/>
    <n v="0.38851563"/>
    <n v="0.36387354"/>
  </r>
  <r>
    <x v="123"/>
    <x v="4"/>
    <x v="18"/>
    <n v="18.957366919999998"/>
    <n v="1.62557865"/>
    <n v="0.31437368999999998"/>
  </r>
  <r>
    <x v="123"/>
    <x v="4"/>
    <x v="24"/>
    <n v="2453.5422214599998"/>
    <n v="10.22774313"/>
    <n v="4.0018407600000003"/>
  </r>
  <r>
    <x v="123"/>
    <x v="4"/>
    <x v="21"/>
    <n v="246.47070969000001"/>
    <n v="3.86612724"/>
    <n v="4.4751634200000003"/>
  </r>
  <r>
    <x v="123"/>
    <x v="5"/>
    <x v="0"/>
    <n v="38.966574219999998"/>
    <n v="0.80201770999999999"/>
    <n v="0.44025284999999997"/>
  </r>
  <r>
    <x v="123"/>
    <x v="5"/>
    <x v="1"/>
    <n v="2.4005269999999999E-2"/>
    <n v="2.5602699999999999E-3"/>
    <n v="3.5230999999999999E-4"/>
  </r>
  <r>
    <x v="123"/>
    <x v="5"/>
    <x v="2"/>
    <n v="6.19705423"/>
    <n v="0.44191965"/>
    <n v="0.12860035"/>
  </r>
  <r>
    <x v="123"/>
    <x v="5"/>
    <x v="3"/>
    <n v="0"/>
    <n v="0"/>
    <n v="0"/>
  </r>
  <r>
    <x v="123"/>
    <x v="5"/>
    <x v="4"/>
    <n v="20.269388899999999"/>
    <n v="0.45519214000000002"/>
    <n v="1.219079E-2"/>
  </r>
  <r>
    <x v="123"/>
    <x v="5"/>
    <x v="5"/>
    <n v="18.377994640000001"/>
    <n v="0.26273307000000001"/>
    <n v="7.4226000000000001E-4"/>
  </r>
  <r>
    <x v="123"/>
    <x v="5"/>
    <x v="6"/>
    <n v="18.701970379999999"/>
    <n v="0.49501542999999998"/>
    <n v="1.439356E-2"/>
  </r>
  <r>
    <x v="123"/>
    <x v="5"/>
    <x v="7"/>
    <n v="27.73017969"/>
    <n v="0.85431798000000003"/>
    <n v="0.26436834999999997"/>
  </r>
  <r>
    <x v="123"/>
    <x v="5"/>
    <x v="8"/>
    <n v="8.2131821800000004"/>
    <n v="0.39179821999999997"/>
    <n v="2.9690300000000001E-3"/>
  </r>
  <r>
    <x v="123"/>
    <x v="5"/>
    <x v="9"/>
    <n v="0.14980379999999999"/>
    <n v="0"/>
    <n v="7.4901899999999993E-2"/>
  </r>
  <r>
    <x v="123"/>
    <x v="5"/>
    <x v="10"/>
    <n v="0.74017633999999999"/>
    <n v="0"/>
    <n v="0.10616362"/>
  </r>
  <r>
    <x v="123"/>
    <x v="5"/>
    <x v="11"/>
    <n v="3.8402110000000003E-2"/>
    <n v="3.17082E-3"/>
    <n v="1.4092499999999999E-3"/>
  </r>
  <r>
    <x v="123"/>
    <x v="5"/>
    <x v="12"/>
    <n v="0.17934143"/>
    <n v="0.12206114"/>
    <n v="2.5790800000000001E-3"/>
  </r>
  <r>
    <x v="123"/>
    <x v="5"/>
    <x v="13"/>
    <n v="22.205111850000002"/>
    <n v="0.23150898"/>
    <n v="0.3946848"/>
  </r>
  <r>
    <x v="123"/>
    <x v="5"/>
    <x v="14"/>
    <n v="15.4698484"/>
    <n v="0.22595546"/>
    <n v="7.982678E-2"/>
  </r>
  <r>
    <x v="123"/>
    <x v="5"/>
    <x v="15"/>
    <n v="7.5293684900000004"/>
    <n v="0.11685437999999999"/>
    <n v="0.25726747"/>
  </r>
  <r>
    <x v="123"/>
    <x v="5"/>
    <x v="16"/>
    <n v="12.093240359999999"/>
    <n v="0.75730333999999999"/>
    <n v="0.34587495000000001"/>
  </r>
  <r>
    <x v="123"/>
    <x v="5"/>
    <x v="17"/>
    <n v="8.6966740000000001E-2"/>
    <n v="7.2344E-4"/>
    <n v="3.5607600000000001E-3"/>
  </r>
  <r>
    <x v="123"/>
    <x v="5"/>
    <x v="18"/>
    <n v="0.40456174"/>
    <n v="0.12686815000000001"/>
    <n v="7.0463000000000003E-4"/>
  </r>
  <r>
    <x v="123"/>
    <x v="5"/>
    <x v="24"/>
    <n v="939.30885985999998"/>
    <n v="3.55699853"/>
    <n v="1.1209084300000001"/>
  </r>
  <r>
    <x v="123"/>
    <x v="5"/>
    <x v="21"/>
    <n v="81.572635259999998"/>
    <n v="1.1310927"/>
    <n v="1.2455217000000001"/>
  </r>
  <r>
    <x v="123"/>
    <x v="6"/>
    <x v="0"/>
    <n v="5.8707122399999996"/>
    <n v="6.8761290000000003E-2"/>
    <n v="1.20447E-3"/>
  </r>
  <r>
    <x v="123"/>
    <x v="6"/>
    <x v="1"/>
    <n v="9.9208589999999999E-2"/>
    <n v="2.182334E-2"/>
    <n v="7.6515300000000001E-3"/>
  </r>
  <r>
    <x v="123"/>
    <x v="6"/>
    <x v="2"/>
    <n v="0.21797737"/>
    <n v="1.0924710000000001E-2"/>
    <n v="6.6856700000000003E-3"/>
  </r>
  <r>
    <x v="123"/>
    <x v="6"/>
    <x v="3"/>
    <n v="0.13490289999999999"/>
    <n v="2.5185099999999998E-3"/>
    <n v="1.20447E-3"/>
  </r>
  <r>
    <x v="123"/>
    <x v="6"/>
    <x v="4"/>
    <n v="4.2680203700000003"/>
    <n v="0.19254108"/>
    <n v="8.6934129999999998E-2"/>
  </r>
  <r>
    <x v="123"/>
    <x v="6"/>
    <x v="5"/>
    <n v="0.31275301999999999"/>
    <n v="4.9613589999999999E-2"/>
    <n v="1.37121E-2"/>
  </r>
  <r>
    <x v="123"/>
    <x v="6"/>
    <x v="6"/>
    <n v="0.66284392999999997"/>
    <n v="0.10694529999999999"/>
    <n v="3.2092000000000002E-3"/>
  </r>
  <r>
    <x v="123"/>
    <x v="6"/>
    <x v="7"/>
    <n v="11.63355181"/>
    <n v="0.79655781000000003"/>
    <n v="0.11406128"/>
  </r>
  <r>
    <x v="123"/>
    <x v="6"/>
    <x v="8"/>
    <n v="1.67568527"/>
    <n v="6.4877760000000007E-2"/>
    <n v="2.188406E-2"/>
  </r>
  <r>
    <x v="123"/>
    <x v="6"/>
    <x v="9"/>
    <n v="0.37442375999999999"/>
    <n v="9.5307539999999996E-2"/>
    <n v="0"/>
  </r>
  <r>
    <x v="123"/>
    <x v="6"/>
    <x v="10"/>
    <n v="0.21550238999999999"/>
    <n v="5.1800700000000002E-3"/>
    <n v="2.4161999999999999E-3"/>
  </r>
  <r>
    <x v="123"/>
    <x v="6"/>
    <x v="11"/>
    <n v="0.36553154999999998"/>
    <n v="5.2176799999999997E-3"/>
    <n v="2.0462800000000001E-3"/>
  </r>
  <r>
    <x v="123"/>
    <x v="6"/>
    <x v="12"/>
    <n v="3.3402812399999999"/>
    <n v="0.22628281"/>
    <n v="2.6974250000000002E-2"/>
  </r>
  <r>
    <x v="123"/>
    <x v="6"/>
    <x v="13"/>
    <n v="4.69389872"/>
    <n v="0.31553826000000001"/>
    <n v="3.031124E-2"/>
  </r>
  <r>
    <x v="123"/>
    <x v="6"/>
    <x v="14"/>
    <n v="6.4325995499999999"/>
    <n v="0.42393790999999997"/>
    <n v="5.9715799999999999E-2"/>
  </r>
  <r>
    <x v="123"/>
    <x v="6"/>
    <x v="15"/>
    <n v="6.82488166"/>
    <n v="0.31351831000000002"/>
    <n v="7.5419089999999994E-2"/>
  </r>
  <r>
    <x v="123"/>
    <x v="6"/>
    <x v="16"/>
    <n v="1.5691423099999999"/>
    <n v="0.16556626999999999"/>
    <n v="0.25972015999999998"/>
  </r>
  <r>
    <x v="123"/>
    <x v="6"/>
    <x v="17"/>
    <n v="5.2893450299999998"/>
    <n v="1.989981E-2"/>
    <n v="7.5300539999999999E-2"/>
  </r>
  <r>
    <x v="123"/>
    <x v="6"/>
    <x v="18"/>
    <n v="4.6315239699999999"/>
    <n v="7.264909E-2"/>
    <n v="2.0524569999999999E-2"/>
  </r>
  <r>
    <x v="123"/>
    <x v="6"/>
    <x v="24"/>
    <n v="226.14897310999999"/>
    <n v="0.79414903999999997"/>
    <n v="0.39586299000000003"/>
  </r>
  <r>
    <x v="123"/>
    <x v="6"/>
    <x v="21"/>
    <n v="48.617437070000001"/>
    <n v="0.77406916999999997"/>
    <n v="0.64908498999999997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2444629599999999"/>
    <n v="0.43602317000000002"/>
    <n v="1.7615599999999999E-3"/>
  </r>
  <r>
    <x v="123"/>
    <x v="7"/>
    <x v="3"/>
    <n v="0"/>
    <n v="0"/>
    <n v="0"/>
  </r>
  <r>
    <x v="123"/>
    <x v="7"/>
    <x v="4"/>
    <n v="0.11282300000000001"/>
    <n v="2.5979000000000002E-3"/>
    <n v="1.0391589999999999E-2"/>
  </r>
  <r>
    <x v="123"/>
    <x v="7"/>
    <x v="5"/>
    <n v="0.76727133999999997"/>
    <n v="0.20361481000000001"/>
    <n v="8.4555099999999994E-3"/>
  </r>
  <r>
    <x v="123"/>
    <x v="7"/>
    <x v="6"/>
    <n v="11.896522239999999"/>
    <n v="1.3021939999999999E-2"/>
    <n v="0.83530965999999995"/>
  </r>
  <r>
    <x v="123"/>
    <x v="7"/>
    <x v="7"/>
    <n v="11.837477740000001"/>
    <n v="0.56240438000000004"/>
    <n v="1.0762541400000001"/>
  </r>
  <r>
    <x v="123"/>
    <x v="7"/>
    <x v="8"/>
    <n v="2.9260789999999998E-2"/>
    <n v="7.0463000000000003E-4"/>
    <n v="3.7113000000000001E-4"/>
  </r>
  <r>
    <x v="123"/>
    <x v="7"/>
    <x v="9"/>
    <n v="4.2277549999999997E-2"/>
    <n v="1.0569399999999999E-3"/>
    <n v="9.5124500000000004E-3"/>
  </r>
  <r>
    <x v="123"/>
    <x v="7"/>
    <x v="10"/>
    <n v="6.2172919899999997"/>
    <n v="0.20126415"/>
    <n v="3.7113000000000001E-4"/>
  </r>
  <r>
    <x v="123"/>
    <x v="7"/>
    <x v="11"/>
    <n v="0"/>
    <n v="0"/>
    <n v="0"/>
  </r>
  <r>
    <x v="123"/>
    <x v="7"/>
    <x v="12"/>
    <n v="0.63796545000000004"/>
    <n v="0.37719651999999998"/>
    <n v="0.23107865999999999"/>
  </r>
  <r>
    <x v="123"/>
    <x v="7"/>
    <x v="13"/>
    <n v="0.62278604999999998"/>
    <n v="3.2460800000000001E-3"/>
    <n v="9.9263900000000002E-3"/>
  </r>
  <r>
    <x v="123"/>
    <x v="7"/>
    <x v="14"/>
    <n v="20.104256929999998"/>
    <n v="0.27035875999999998"/>
    <n v="1.207272E-2"/>
  </r>
  <r>
    <x v="123"/>
    <x v="7"/>
    <x v="15"/>
    <n v="0.37817539999999999"/>
    <n v="7.1779699999999997E-3"/>
    <n v="2.299441E-2"/>
  </r>
  <r>
    <x v="123"/>
    <x v="7"/>
    <x v="16"/>
    <n v="0.58215088000000004"/>
    <n v="7.0326199999999998E-3"/>
    <n v="0.22258604000000001"/>
  </r>
  <r>
    <x v="123"/>
    <x v="7"/>
    <x v="17"/>
    <n v="1.2741255600000001"/>
    <n v="0.25468418999999998"/>
    <n v="3.5230999999999999E-4"/>
  </r>
  <r>
    <x v="123"/>
    <x v="7"/>
    <x v="18"/>
    <n v="0.90492004000000004"/>
    <n v="3.5230999999999999E-4"/>
    <n v="0.26982455999999999"/>
  </r>
  <r>
    <x v="123"/>
    <x v="7"/>
    <x v="24"/>
    <n v="336.29083519"/>
    <n v="1.75274778"/>
    <n v="0.25694337"/>
  </r>
  <r>
    <x v="123"/>
    <x v="7"/>
    <x v="21"/>
    <n v="22.5375534"/>
    <n v="1.468943E-2"/>
    <n v="1.91710056"/>
  </r>
  <r>
    <x v="124"/>
    <x v="0"/>
    <x v="0"/>
    <n v="9.0696124699999991"/>
    <n v="1.1373925899999999"/>
    <n v="5.040058E-2"/>
  </r>
  <r>
    <x v="124"/>
    <x v="0"/>
    <x v="1"/>
    <n v="10.15928214"/>
    <n v="0.56431648000000001"/>
    <n v="8.8079999999999997E-5"/>
  </r>
  <r>
    <x v="124"/>
    <x v="0"/>
    <x v="2"/>
    <n v="63.965855349999998"/>
    <n v="2.6899861299999999"/>
    <n v="1.23984783"/>
  </r>
  <r>
    <x v="124"/>
    <x v="0"/>
    <x v="3"/>
    <n v="65.764422629999999"/>
    <n v="1.0388661100000001"/>
    <n v="0.67722629999999995"/>
  </r>
  <r>
    <x v="124"/>
    <x v="0"/>
    <x v="4"/>
    <n v="165.07523997000001"/>
    <n v="8.6418927700000001"/>
    <n v="1.0439235099999999"/>
  </r>
  <r>
    <x v="124"/>
    <x v="0"/>
    <x v="5"/>
    <n v="49.946376200000003"/>
    <n v="1.57504592"/>
    <n v="0.34106659"/>
  </r>
  <r>
    <x v="124"/>
    <x v="0"/>
    <x v="6"/>
    <n v="294.11265608000002"/>
    <n v="9.7348518599999991"/>
    <n v="8.2558719000000007"/>
  </r>
  <r>
    <x v="124"/>
    <x v="0"/>
    <x v="7"/>
    <n v="261.28253317000002"/>
    <n v="7.5539745900000002"/>
    <n v="5.8371285999999998"/>
  </r>
  <r>
    <x v="124"/>
    <x v="0"/>
    <x v="8"/>
    <n v="196.71682699999999"/>
    <n v="9.4361204300000008"/>
    <n v="0.47825033"/>
  </r>
  <r>
    <x v="124"/>
    <x v="0"/>
    <x v="9"/>
    <n v="0.90097530000000003"/>
    <n v="4.1602939999999998E-2"/>
    <n v="1.741417E-2"/>
  </r>
  <r>
    <x v="124"/>
    <x v="0"/>
    <x v="10"/>
    <n v="7.5502742500000002"/>
    <n v="1.49928437"/>
    <n v="3.3906000000000001E-3"/>
  </r>
  <r>
    <x v="124"/>
    <x v="0"/>
    <x v="11"/>
    <n v="6.1514863100000001"/>
    <n v="1.1198827"/>
    <n v="6.3477100000000003E-3"/>
  </r>
  <r>
    <x v="124"/>
    <x v="0"/>
    <x v="12"/>
    <n v="67.906240229999995"/>
    <n v="2.3699871899999998"/>
    <n v="1.5387588800000001"/>
  </r>
  <r>
    <x v="124"/>
    <x v="0"/>
    <x v="13"/>
    <n v="61.291295769999998"/>
    <n v="4.3722323100000002"/>
    <n v="0.42052734000000003"/>
  </r>
  <r>
    <x v="124"/>
    <x v="0"/>
    <x v="14"/>
    <n v="35.01632652"/>
    <n v="1.13540832"/>
    <n v="0.42104467000000001"/>
  </r>
  <r>
    <x v="124"/>
    <x v="0"/>
    <x v="15"/>
    <n v="156.05719803"/>
    <n v="3.59059376"/>
    <n v="4.6580594399999997"/>
  </r>
  <r>
    <x v="124"/>
    <x v="0"/>
    <x v="16"/>
    <n v="149.56494168"/>
    <n v="5.5513038200000002"/>
    <n v="5.2512343699999997"/>
  </r>
  <r>
    <x v="124"/>
    <x v="0"/>
    <x v="17"/>
    <n v="102.81508371"/>
    <n v="3.2455718299999998"/>
    <n v="0.93038083000000005"/>
  </r>
  <r>
    <x v="124"/>
    <x v="0"/>
    <x v="18"/>
    <n v="136.70119947000001"/>
    <n v="2.4917302100000001"/>
    <n v="2.2021782600000002"/>
  </r>
  <r>
    <x v="124"/>
    <x v="0"/>
    <x v="24"/>
    <n v="4616.1051813200002"/>
    <n v="25.819357369999999"/>
    <n v="11.588168619999999"/>
  </r>
  <r>
    <x v="124"/>
    <x v="0"/>
    <x v="21"/>
    <n v="1990.6951487199999"/>
    <n v="20.05828464"/>
    <n v="15.156166410000001"/>
  </r>
  <r>
    <x v="124"/>
    <x v="1"/>
    <x v="0"/>
    <n v="2.9800763899999998"/>
    <n v="0.96601791999999997"/>
    <n v="1.749218E-2"/>
  </r>
  <r>
    <x v="124"/>
    <x v="1"/>
    <x v="1"/>
    <n v="2.9770430000000001E-2"/>
    <n v="1.0569399999999999E-3"/>
    <n v="7.0463000000000003E-4"/>
  </r>
  <r>
    <x v="124"/>
    <x v="1"/>
    <x v="2"/>
    <n v="125.44857333"/>
    <n v="5.7043087300000002"/>
    <n v="1.1104336400000001"/>
  </r>
  <r>
    <x v="124"/>
    <x v="1"/>
    <x v="3"/>
    <n v="5.3903859999999998E-2"/>
    <n v="1.32117E-3"/>
    <n v="7.9270000000000002E-4"/>
  </r>
  <r>
    <x v="124"/>
    <x v="1"/>
    <x v="4"/>
    <n v="151.36474684000001"/>
    <n v="4.1689689200000002"/>
    <n v="1.49946658"/>
  </r>
  <r>
    <x v="124"/>
    <x v="1"/>
    <x v="5"/>
    <n v="27.26481373"/>
    <n v="2.2850641399999998"/>
    <n v="0.96735179999999998"/>
  </r>
  <r>
    <x v="124"/>
    <x v="1"/>
    <x v="6"/>
    <n v="123.83274906"/>
    <n v="6.0825582499999999"/>
    <n v="3.0854956699999998"/>
  </r>
  <r>
    <x v="124"/>
    <x v="1"/>
    <x v="7"/>
    <n v="213.75381153999999"/>
    <n v="4.3426879500000002"/>
    <n v="7.5685142900000004"/>
  </r>
  <r>
    <x v="124"/>
    <x v="1"/>
    <x v="8"/>
    <n v="131.51585781"/>
    <n v="6.9526528399999998"/>
    <n v="0.53602041"/>
  </r>
  <r>
    <x v="124"/>
    <x v="1"/>
    <x v="9"/>
    <n v="27.17477521"/>
    <n v="1.9232857699999999"/>
    <n v="2.2368590000000001E-2"/>
  </r>
  <r>
    <x v="124"/>
    <x v="1"/>
    <x v="10"/>
    <n v="81.894806650000007"/>
    <n v="2.5152460900000002"/>
    <n v="1.027059E-2"/>
  </r>
  <r>
    <x v="124"/>
    <x v="1"/>
    <x v="11"/>
    <n v="33.323353779999998"/>
    <n v="2.3502465300000002"/>
    <n v="1.6389132099999999"/>
  </r>
  <r>
    <x v="124"/>
    <x v="1"/>
    <x v="12"/>
    <n v="235.62811711000001"/>
    <n v="6.31743977"/>
    <n v="2.9256730499999999"/>
  </r>
  <r>
    <x v="124"/>
    <x v="1"/>
    <x v="13"/>
    <n v="93.147453420000005"/>
    <n v="4.07912769"/>
    <n v="0.63742845999999997"/>
  </r>
  <r>
    <x v="124"/>
    <x v="1"/>
    <x v="14"/>
    <n v="44.590573079999999"/>
    <n v="4.0005134"/>
    <n v="1.053482E-2"/>
  </r>
  <r>
    <x v="124"/>
    <x v="1"/>
    <x v="15"/>
    <n v="109.37529096"/>
    <n v="3.03250843"/>
    <n v="4.7142310700000003"/>
  </r>
  <r>
    <x v="124"/>
    <x v="1"/>
    <x v="16"/>
    <n v="127.38355622"/>
    <n v="5.2763577000000002"/>
    <n v="4.2245943400000003"/>
  </r>
  <r>
    <x v="124"/>
    <x v="1"/>
    <x v="17"/>
    <n v="28.46862372"/>
    <n v="0.64210307"/>
    <n v="2.4074860400000002"/>
  </r>
  <r>
    <x v="124"/>
    <x v="1"/>
    <x v="18"/>
    <n v="50.451252799999999"/>
    <n v="3.53106981"/>
    <n v="1.1615020599999999"/>
  </r>
  <r>
    <x v="124"/>
    <x v="1"/>
    <x v="24"/>
    <n v="4789.9769772500003"/>
    <n v="27.832092190000001"/>
    <n v="13.23247428"/>
  </r>
  <r>
    <x v="124"/>
    <x v="1"/>
    <x v="21"/>
    <n v="1519.4964369100001"/>
    <n v="10.963661099999999"/>
    <n v="15.808097310000001"/>
  </r>
  <r>
    <x v="124"/>
    <x v="2"/>
    <x v="0"/>
    <n v="63.106594219999998"/>
    <n v="1.7943425900000001"/>
    <n v="5.8557560000000002E-2"/>
  </r>
  <r>
    <x v="124"/>
    <x v="2"/>
    <x v="1"/>
    <n v="6.4975896799999999"/>
    <n v="1.0341324000000001"/>
    <n v="5.6150499999999999E-3"/>
  </r>
  <r>
    <x v="124"/>
    <x v="2"/>
    <x v="2"/>
    <n v="129.96107075"/>
    <n v="5.6056265400000003"/>
    <n v="0.53612095999999998"/>
  </r>
  <r>
    <x v="124"/>
    <x v="2"/>
    <x v="3"/>
    <n v="3.4812669700000001"/>
    <n v="0.65015851000000002"/>
    <n v="7.4954799999999997E-3"/>
  </r>
  <r>
    <x v="124"/>
    <x v="2"/>
    <x v="4"/>
    <n v="136.18227557"/>
    <n v="6.2155171400000002"/>
    <n v="1.2570572600000001"/>
  </r>
  <r>
    <x v="124"/>
    <x v="2"/>
    <x v="5"/>
    <n v="14.63994478"/>
    <n v="0.55153008999999997"/>
    <n v="1.3639750000000001E-2"/>
  </r>
  <r>
    <x v="124"/>
    <x v="2"/>
    <x v="6"/>
    <n v="113.12924104"/>
    <n v="6.6422885300000001"/>
    <n v="4.7674235200000004"/>
  </r>
  <r>
    <x v="124"/>
    <x v="2"/>
    <x v="7"/>
    <n v="178.84654089"/>
    <n v="5.60597747"/>
    <n v="3.9174075300000002"/>
  </r>
  <r>
    <x v="124"/>
    <x v="2"/>
    <x v="8"/>
    <n v="68.847820970000001"/>
    <n v="2.4228937899999998"/>
    <n v="0.74027171999999997"/>
  </r>
  <r>
    <x v="124"/>
    <x v="2"/>
    <x v="9"/>
    <n v="54.758759869999999"/>
    <n v="0.66232486000000002"/>
    <n v="7.2999500000000004E-3"/>
  </r>
  <r>
    <x v="124"/>
    <x v="2"/>
    <x v="10"/>
    <n v="43.752484600000003"/>
    <n v="1.2393107299999999"/>
    <n v="0.46877476000000001"/>
  </r>
  <r>
    <x v="124"/>
    <x v="2"/>
    <x v="11"/>
    <n v="56.266955709999998"/>
    <n v="1.2654846"/>
    <n v="4.0630920000000001E-2"/>
  </r>
  <r>
    <x v="124"/>
    <x v="2"/>
    <x v="12"/>
    <n v="44.733585580000003"/>
    <n v="2.5410042000000002"/>
    <n v="0.69372202000000005"/>
  </r>
  <r>
    <x v="124"/>
    <x v="2"/>
    <x v="13"/>
    <n v="141.54370458"/>
    <n v="3.0261718599999998"/>
    <n v="0.77253996999999996"/>
  </r>
  <r>
    <x v="124"/>
    <x v="2"/>
    <x v="14"/>
    <n v="32.786872670000001"/>
    <n v="0.53010880000000005"/>
    <n v="0.77522827999999999"/>
  </r>
  <r>
    <x v="124"/>
    <x v="2"/>
    <x v="15"/>
    <n v="86.936685159999996"/>
    <n v="4.9704050799999999"/>
    <n v="3.6861871100000001"/>
  </r>
  <r>
    <x v="124"/>
    <x v="2"/>
    <x v="16"/>
    <n v="81.721472890000001"/>
    <n v="6.0561145500000002"/>
    <n v="0.48485315000000001"/>
  </r>
  <r>
    <x v="124"/>
    <x v="2"/>
    <x v="17"/>
    <n v="26.28467165"/>
    <n v="0.62156067000000004"/>
    <n v="0.59384439"/>
  </r>
  <r>
    <x v="124"/>
    <x v="2"/>
    <x v="18"/>
    <n v="105.90189837"/>
    <n v="2.1718978899999999"/>
    <n v="1.5824545299999999"/>
  </r>
  <r>
    <x v="124"/>
    <x v="2"/>
    <x v="24"/>
    <n v="3950.51220663"/>
    <n v="18.34205468"/>
    <n v="9.1600114799999997"/>
  </r>
  <r>
    <x v="124"/>
    <x v="2"/>
    <x v="21"/>
    <n v="1127.71450942"/>
    <n v="10.50837862"/>
    <n v="17.735618760000001"/>
  </r>
  <r>
    <x v="124"/>
    <x v="3"/>
    <x v="0"/>
    <n v="28.268304669999999"/>
    <n v="1.48066258"/>
    <n v="0.28517954000000001"/>
  </r>
  <r>
    <x v="124"/>
    <x v="3"/>
    <x v="1"/>
    <n v="8.1556939999999994E-2"/>
    <n v="1.581227E-2"/>
    <n v="3.60093E-3"/>
  </r>
  <r>
    <x v="124"/>
    <x v="3"/>
    <x v="2"/>
    <n v="62.075059359999997"/>
    <n v="1.92448018"/>
    <n v="0.48105565"/>
  </r>
  <r>
    <x v="124"/>
    <x v="3"/>
    <x v="3"/>
    <n v="0.30151173999999997"/>
    <n v="2.8621300000000001E-3"/>
    <n v="4.0730000000000002E-3"/>
  </r>
  <r>
    <x v="124"/>
    <x v="3"/>
    <x v="4"/>
    <n v="42.788197150000002"/>
    <n v="1.60610396"/>
    <n v="1.001138E-2"/>
  </r>
  <r>
    <x v="124"/>
    <x v="3"/>
    <x v="5"/>
    <n v="0.91776033999999995"/>
    <n v="0.18382303"/>
    <n v="5.3942199999999999E-3"/>
  </r>
  <r>
    <x v="124"/>
    <x v="3"/>
    <x v="6"/>
    <n v="97.267511189999993"/>
    <n v="2.8101455799999999"/>
    <n v="0.88539498999999999"/>
  </r>
  <r>
    <x v="124"/>
    <x v="3"/>
    <x v="7"/>
    <n v="77.98904813"/>
    <n v="2.58060248"/>
    <n v="2.0481252300000001"/>
  </r>
  <r>
    <x v="124"/>
    <x v="3"/>
    <x v="8"/>
    <n v="26.232432370000001"/>
    <n v="1.01803808"/>
    <n v="0.2339096"/>
  </r>
  <r>
    <x v="124"/>
    <x v="3"/>
    <x v="9"/>
    <n v="1.9438456900000001"/>
    <n v="1.7372080000000002E-2"/>
    <n v="0.29298331"/>
  </r>
  <r>
    <x v="124"/>
    <x v="3"/>
    <x v="10"/>
    <n v="1.7615999999999999E-4"/>
    <n v="8.8079999999999997E-5"/>
    <n v="8.8079999999999997E-5"/>
  </r>
  <r>
    <x v="124"/>
    <x v="3"/>
    <x v="11"/>
    <n v="2.8576879999999999E-2"/>
    <n v="2.5979000000000002E-3"/>
    <n v="4.5463200000000004E-3"/>
  </r>
  <r>
    <x v="124"/>
    <x v="3"/>
    <x v="12"/>
    <n v="20.383154659999999"/>
    <n v="1.0187592000000001"/>
    <n v="0.83227428999999997"/>
  </r>
  <r>
    <x v="124"/>
    <x v="3"/>
    <x v="13"/>
    <n v="44.065582630000002"/>
    <n v="0.96602768999999999"/>
    <n v="0.59863071999999995"/>
  </r>
  <r>
    <x v="124"/>
    <x v="3"/>
    <x v="14"/>
    <n v="14.458551419999999"/>
    <n v="0.53739899000000002"/>
    <n v="1.1450200000000001E-3"/>
  </r>
  <r>
    <x v="124"/>
    <x v="3"/>
    <x v="15"/>
    <n v="12.38191934"/>
    <n v="1.03808539"/>
    <n v="0.57778666000000001"/>
  </r>
  <r>
    <x v="124"/>
    <x v="3"/>
    <x v="16"/>
    <n v="47.733983889999998"/>
    <n v="2.9204211299999998"/>
    <n v="0.43794918999999999"/>
  </r>
  <r>
    <x v="124"/>
    <x v="3"/>
    <x v="17"/>
    <n v="17.458110850000001"/>
    <n v="0.55037128999999996"/>
    <n v="0.26317626999999999"/>
  </r>
  <r>
    <x v="124"/>
    <x v="3"/>
    <x v="18"/>
    <n v="16.20191754"/>
    <n v="1.14449142"/>
    <n v="0.35272546999999999"/>
  </r>
  <r>
    <x v="124"/>
    <x v="3"/>
    <x v="24"/>
    <n v="2479.25249024"/>
    <n v="9.7400415999999996"/>
    <n v="2.91281956"/>
  </r>
  <r>
    <x v="124"/>
    <x v="3"/>
    <x v="21"/>
    <n v="1352.1057707299999"/>
    <n v="6.3775069599999998"/>
    <n v="5.2973690199999997"/>
  </r>
  <r>
    <x v="124"/>
    <x v="4"/>
    <x v="0"/>
    <n v="68.628787590000002"/>
    <n v="1.0601734300000001"/>
    <n v="0.42882136999999998"/>
  </r>
  <r>
    <x v="124"/>
    <x v="4"/>
    <x v="1"/>
    <n v="40.634273589999999"/>
    <n v="4.8582535"/>
    <n v="3.3193680000000003E-2"/>
  </r>
  <r>
    <x v="124"/>
    <x v="4"/>
    <x v="2"/>
    <n v="27.94782399"/>
    <n v="1.4590777800000001"/>
    <n v="0.40783894999999998"/>
  </r>
  <r>
    <x v="124"/>
    <x v="4"/>
    <x v="3"/>
    <n v="0.87852867000000001"/>
    <n v="3.2696000000000001E-3"/>
    <n v="0.39110402999999999"/>
  </r>
  <r>
    <x v="124"/>
    <x v="4"/>
    <x v="4"/>
    <n v="23.531939269999999"/>
    <n v="3.52304526"/>
    <n v="0.10704739000000001"/>
  </r>
  <r>
    <x v="124"/>
    <x v="4"/>
    <x v="5"/>
    <n v="1.7146100099999999"/>
    <n v="0.60532556000000004"/>
    <n v="9.7972700000000003E-3"/>
  </r>
  <r>
    <x v="124"/>
    <x v="4"/>
    <x v="6"/>
    <n v="62.947887950000002"/>
    <n v="3.00034066"/>
    <n v="1.3734938000000001"/>
  </r>
  <r>
    <x v="124"/>
    <x v="4"/>
    <x v="7"/>
    <n v="58.805689100000002"/>
    <n v="3.403483"/>
    <n v="2.2591399999999999"/>
  </r>
  <r>
    <x v="124"/>
    <x v="4"/>
    <x v="8"/>
    <n v="22.63537994"/>
    <n v="1.5711109000000001"/>
    <n v="1.1946063899999999"/>
  </r>
  <r>
    <x v="124"/>
    <x v="4"/>
    <x v="9"/>
    <n v="18.229781890000002"/>
    <n v="0.69163065000000001"/>
    <n v="6.4947499999999997E-3"/>
  </r>
  <r>
    <x v="124"/>
    <x v="4"/>
    <x v="10"/>
    <n v="21.961873260000001"/>
    <n v="0.65845222999999997"/>
    <n v="2.21266E-3"/>
  </r>
  <r>
    <x v="124"/>
    <x v="4"/>
    <x v="11"/>
    <n v="1.02276915"/>
    <n v="0.15176816000000001"/>
    <n v="4.8381760000000003E-2"/>
  </r>
  <r>
    <x v="124"/>
    <x v="4"/>
    <x v="12"/>
    <n v="42.582760329999999"/>
    <n v="1.5711334699999999"/>
    <n v="1.8757759999999998E-2"/>
  </r>
  <r>
    <x v="124"/>
    <x v="4"/>
    <x v="13"/>
    <n v="25.17405991"/>
    <n v="1.30118676"/>
    <n v="4.4994739999999998E-2"/>
  </r>
  <r>
    <x v="124"/>
    <x v="4"/>
    <x v="14"/>
    <n v="6.0941850100000003"/>
    <n v="0.68158291999999998"/>
    <n v="2.1758039999999999E-2"/>
  </r>
  <r>
    <x v="124"/>
    <x v="4"/>
    <x v="15"/>
    <n v="17.241496829999999"/>
    <n v="1.2432800100000001"/>
    <n v="0.45554756000000002"/>
  </r>
  <r>
    <x v="124"/>
    <x v="4"/>
    <x v="16"/>
    <n v="21.54475429"/>
    <n v="2.7541737300000002"/>
    <n v="0.36995749"/>
  </r>
  <r>
    <x v="124"/>
    <x v="4"/>
    <x v="17"/>
    <n v="2.7137141599999999"/>
    <n v="0.33728759000000003"/>
    <n v="0.29625110999999998"/>
  </r>
  <r>
    <x v="124"/>
    <x v="4"/>
    <x v="18"/>
    <n v="21.224557659999999"/>
    <n v="0.68873689000000005"/>
    <n v="1.01524551"/>
  </r>
  <r>
    <x v="124"/>
    <x v="4"/>
    <x v="24"/>
    <n v="2084.5767106399999"/>
    <n v="11.28250184"/>
    <n v="3.7517255299999999"/>
  </r>
  <r>
    <x v="124"/>
    <x v="4"/>
    <x v="21"/>
    <n v="373.62289504"/>
    <n v="6.31488038"/>
    <n v="6.1109299200000002"/>
  </r>
  <r>
    <x v="124"/>
    <x v="5"/>
    <x v="0"/>
    <n v="7.7125552099999997"/>
    <n v="8.1287940000000003E-2"/>
    <n v="0.59011172999999995"/>
  </r>
  <r>
    <x v="124"/>
    <x v="5"/>
    <x v="1"/>
    <n v="0.43864704999999998"/>
    <n v="0.10601803999999999"/>
    <n v="8.8079999999999997E-5"/>
  </r>
  <r>
    <x v="124"/>
    <x v="5"/>
    <x v="2"/>
    <n v="5.0843115399999999"/>
    <n v="0.27091398"/>
    <n v="8.6447880000000005E-2"/>
  </r>
  <r>
    <x v="124"/>
    <x v="5"/>
    <x v="3"/>
    <n v="0"/>
    <n v="0"/>
    <n v="0"/>
  </r>
  <r>
    <x v="124"/>
    <x v="5"/>
    <x v="4"/>
    <n v="21.67015117"/>
    <n v="0.57527218000000002"/>
    <n v="1.9748470000000001E-2"/>
  </r>
  <r>
    <x v="124"/>
    <x v="5"/>
    <x v="5"/>
    <n v="14.259488960000001"/>
    <n v="0.15113904"/>
    <n v="1.2989500000000001E-3"/>
  </r>
  <r>
    <x v="124"/>
    <x v="5"/>
    <x v="6"/>
    <n v="13.403378010000001"/>
    <n v="0.32815123000000002"/>
    <n v="0.14011972"/>
  </r>
  <r>
    <x v="124"/>
    <x v="5"/>
    <x v="7"/>
    <n v="17.87678854"/>
    <n v="0.77829163000000001"/>
    <n v="0.34772802000000003"/>
  </r>
  <r>
    <x v="124"/>
    <x v="5"/>
    <x v="8"/>
    <n v="10.30586986"/>
    <n v="0.14323959"/>
    <n v="0.2109916"/>
  </r>
  <r>
    <x v="124"/>
    <x v="5"/>
    <x v="9"/>
    <n v="0.30293310000000001"/>
    <n v="0.1009777"/>
    <n v="0"/>
  </r>
  <r>
    <x v="124"/>
    <x v="5"/>
    <x v="10"/>
    <n v="3.8968499999999999E-3"/>
    <n v="0"/>
    <n v="1.2989500000000001E-3"/>
  </r>
  <r>
    <x v="124"/>
    <x v="5"/>
    <x v="11"/>
    <n v="9.6005199999999995E-3"/>
    <n v="7.9270000000000002E-4"/>
    <n v="3.5230999999999999E-4"/>
  </r>
  <r>
    <x v="124"/>
    <x v="5"/>
    <x v="12"/>
    <n v="9.5759209999999997E-2"/>
    <n v="2.3888099999999999E-3"/>
    <n v="3.9849300000000002E-3"/>
  </r>
  <r>
    <x v="124"/>
    <x v="5"/>
    <x v="13"/>
    <n v="0.28306182000000002"/>
    <n v="3.9519999999999998E-3"/>
    <n v="9.4988130000000004E-2"/>
  </r>
  <r>
    <x v="124"/>
    <x v="5"/>
    <x v="14"/>
    <n v="1.88256461"/>
    <n v="9.1882030000000003E-2"/>
    <n v="0.15202847"/>
  </r>
  <r>
    <x v="124"/>
    <x v="5"/>
    <x v="15"/>
    <n v="12.399684649999999"/>
    <n v="0.64879032000000003"/>
    <n v="0.36511959999999999"/>
  </r>
  <r>
    <x v="124"/>
    <x v="5"/>
    <x v="16"/>
    <n v="11.978387400000001"/>
    <n v="0.31645307"/>
    <n v="0.42354761000000002"/>
  </r>
  <r>
    <x v="124"/>
    <x v="5"/>
    <x v="17"/>
    <n v="2.22122273"/>
    <n v="0.37010989999999999"/>
    <n v="0.12942233"/>
  </r>
  <r>
    <x v="124"/>
    <x v="5"/>
    <x v="18"/>
    <n v="2.186636"/>
    <n v="9.9272440000000003E-2"/>
    <n v="1.7615999999999999E-4"/>
  </r>
  <r>
    <x v="124"/>
    <x v="5"/>
    <x v="24"/>
    <n v="594.34106037000004"/>
    <n v="1.91594891"/>
    <n v="0.77345522"/>
  </r>
  <r>
    <x v="124"/>
    <x v="5"/>
    <x v="21"/>
    <n v="74.449002550000003"/>
    <n v="1.00319537"/>
    <n v="1.41296975"/>
  </r>
  <r>
    <x v="124"/>
    <x v="6"/>
    <x v="0"/>
    <n v="1.5753449999999999E-2"/>
    <n v="1.0502300000000001E-3"/>
    <n v="2.1004600000000002E-3"/>
  </r>
  <r>
    <x v="124"/>
    <x v="6"/>
    <x v="1"/>
    <n v="6.4847870800000003"/>
    <n v="0.19386365999999999"/>
    <n v="1.376498E-2"/>
  </r>
  <r>
    <x v="124"/>
    <x v="6"/>
    <x v="2"/>
    <n v="1.6797800199999999"/>
    <n v="0.16207398000000001"/>
    <n v="9.62177E-3"/>
  </r>
  <r>
    <x v="124"/>
    <x v="6"/>
    <x v="3"/>
    <n v="0.60916033000000003"/>
    <n v="9.7104239999999994E-2"/>
    <n v="2.1004600000000002E-3"/>
  </r>
  <r>
    <x v="124"/>
    <x v="6"/>
    <x v="4"/>
    <n v="5.81734069"/>
    <n v="0.17133191"/>
    <n v="1.6887880000000001E-2"/>
  </r>
  <r>
    <x v="124"/>
    <x v="6"/>
    <x v="5"/>
    <n v="0.18909423"/>
    <n v="0.12159061"/>
    <n v="3.52907E-3"/>
  </r>
  <r>
    <x v="124"/>
    <x v="6"/>
    <x v="6"/>
    <n v="0.87430436"/>
    <n v="0.15678863000000001"/>
    <n v="5.6289900000000004E-3"/>
  </r>
  <r>
    <x v="124"/>
    <x v="6"/>
    <x v="7"/>
    <n v="7.7333831999999996"/>
    <n v="0.61357578999999995"/>
    <n v="0.28508249000000002"/>
  </r>
  <r>
    <x v="124"/>
    <x v="6"/>
    <x v="8"/>
    <n v="2.47229966"/>
    <n v="3.9545379999999998E-2"/>
    <n v="2.1034690000000002E-2"/>
  </r>
  <r>
    <x v="124"/>
    <x v="6"/>
    <x v="9"/>
    <n v="5.4109300000000004E-3"/>
    <n v="4.2808100000000003E-3"/>
    <n v="0"/>
  </r>
  <r>
    <x v="124"/>
    <x v="6"/>
    <x v="10"/>
    <n v="0.38401528000000001"/>
    <n v="8.1612500000000001E-3"/>
    <n v="3.2020199999999999E-3"/>
  </r>
  <r>
    <x v="124"/>
    <x v="6"/>
    <x v="11"/>
    <n v="0.62846928999999996"/>
    <n v="8.9549399999999998E-3"/>
    <n v="3.5359200000000001E-3"/>
  </r>
  <r>
    <x v="124"/>
    <x v="6"/>
    <x v="12"/>
    <n v="1.9615993199999999"/>
    <n v="0.24890636999999999"/>
    <n v="4.7701439999999998E-2"/>
  </r>
  <r>
    <x v="124"/>
    <x v="6"/>
    <x v="13"/>
    <n v="1.56430015"/>
    <n v="3.3184350000000001E-2"/>
    <n v="1.7223639999999998E-2"/>
  </r>
  <r>
    <x v="124"/>
    <x v="6"/>
    <x v="14"/>
    <n v="12.866330059999999"/>
    <n v="0.40111692999999998"/>
    <n v="0.23749554"/>
  </r>
  <r>
    <x v="124"/>
    <x v="6"/>
    <x v="15"/>
    <n v="11.82083896"/>
    <n v="0.47294212000000002"/>
    <n v="6.4426300000000006E-2"/>
  </r>
  <r>
    <x v="124"/>
    <x v="6"/>
    <x v="16"/>
    <n v="2.1372348799999998"/>
    <n v="0.31587369999999998"/>
    <n v="1.183708E-2"/>
  </r>
  <r>
    <x v="124"/>
    <x v="6"/>
    <x v="17"/>
    <n v="8.5056866000000007"/>
    <n v="0.16088657000000001"/>
    <n v="9.0868820000000003E-2"/>
  </r>
  <r>
    <x v="124"/>
    <x v="6"/>
    <x v="18"/>
    <n v="1.4316148500000001"/>
    <n v="2.7040749999999999E-2"/>
    <n v="6.17499E-3"/>
  </r>
  <r>
    <x v="124"/>
    <x v="6"/>
    <x v="24"/>
    <n v="113.2659426"/>
    <n v="0.67170772999999995"/>
    <n v="0.10704317000000001"/>
  </r>
  <r>
    <x v="124"/>
    <x v="6"/>
    <x v="21"/>
    <n v="79.886929359999996"/>
    <n v="1.12575428"/>
    <n v="0.30926379999999998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646932999999999"/>
    <n v="0.47312252999999999"/>
    <n v="4.4038999999999998E-4"/>
  </r>
  <r>
    <x v="124"/>
    <x v="7"/>
    <x v="3"/>
    <n v="0"/>
    <n v="0"/>
    <n v="0"/>
  </r>
  <r>
    <x v="124"/>
    <x v="7"/>
    <x v="4"/>
    <n v="9.0890669200000005"/>
    <n v="0.45918607"/>
    <n v="1.818529E-2"/>
  </r>
  <r>
    <x v="124"/>
    <x v="7"/>
    <x v="5"/>
    <n v="4.0956359999999997E-2"/>
    <n v="6.1655E-4"/>
    <n v="2.1138799999999998E-3"/>
  </r>
  <r>
    <x v="124"/>
    <x v="7"/>
    <x v="6"/>
    <n v="4.8558047999999996"/>
    <n v="1.327595E-2"/>
    <n v="0.48322245000000003"/>
  </r>
  <r>
    <x v="124"/>
    <x v="7"/>
    <x v="7"/>
    <n v="6.5218334599999999"/>
    <n v="0.28482865000000002"/>
    <n v="0.77074372999999996"/>
  </r>
  <r>
    <x v="124"/>
    <x v="7"/>
    <x v="8"/>
    <n v="7.8718899999999994E-3"/>
    <n v="1.7615999999999999E-4"/>
    <n v="6.4946999999999997E-4"/>
  </r>
  <r>
    <x v="124"/>
    <x v="7"/>
    <x v="9"/>
    <n v="0.25333088999999998"/>
    <n v="0.24302573999999999"/>
    <n v="2.3781100000000001E-3"/>
  </r>
  <r>
    <x v="124"/>
    <x v="7"/>
    <x v="10"/>
    <n v="0.14288439"/>
    <n v="5.8452699999999996E-3"/>
    <n v="6.4946999999999997E-4"/>
  </r>
  <r>
    <x v="124"/>
    <x v="7"/>
    <x v="11"/>
    <n v="0"/>
    <n v="0"/>
    <n v="0"/>
  </r>
  <r>
    <x v="124"/>
    <x v="7"/>
    <x v="12"/>
    <n v="35.683863709999997"/>
    <n v="1.07935925"/>
    <n v="1.2989500000000001E-3"/>
  </r>
  <r>
    <x v="124"/>
    <x v="7"/>
    <x v="13"/>
    <n v="0.77807862999999999"/>
    <n v="3.0382899999999999E-3"/>
    <n v="1.472883E-2"/>
  </r>
  <r>
    <x v="124"/>
    <x v="7"/>
    <x v="14"/>
    <n v="4.9934609999999997E-2"/>
    <n v="4.7224800000000003E-3"/>
    <n v="5.8016400000000003E-3"/>
  </r>
  <r>
    <x v="124"/>
    <x v="7"/>
    <x v="15"/>
    <n v="0.66068106000000004"/>
    <n v="5.6913399999999996E-3"/>
    <n v="0.20558220999999999"/>
  </r>
  <r>
    <x v="124"/>
    <x v="7"/>
    <x v="16"/>
    <n v="0.49243839"/>
    <n v="1.177862E-2"/>
    <n v="0.24859898999999999"/>
  </r>
  <r>
    <x v="124"/>
    <x v="7"/>
    <x v="17"/>
    <n v="1.73124151"/>
    <n v="0"/>
    <n v="0.41862844999999999"/>
  </r>
  <r>
    <x v="124"/>
    <x v="7"/>
    <x v="18"/>
    <n v="0.21305218000000001"/>
    <n v="8.8079999999999997E-5"/>
    <n v="5.84609E-3"/>
  </r>
  <r>
    <x v="124"/>
    <x v="7"/>
    <x v="24"/>
    <n v="402.01352046"/>
    <n v="2.5813207199999999"/>
    <n v="0.25709599"/>
  </r>
  <r>
    <x v="124"/>
    <x v="7"/>
    <x v="21"/>
    <n v="149.13378299999999"/>
    <n v="0.99385866"/>
    <n v="0.63459885000000005"/>
  </r>
  <r>
    <x v="125"/>
    <x v="0"/>
    <x v="0"/>
    <n v="22.775360200000001"/>
    <n v="1.91113961"/>
    <n v="5.5401119999999998E-2"/>
  </r>
  <r>
    <x v="125"/>
    <x v="0"/>
    <x v="1"/>
    <n v="0"/>
    <n v="0"/>
    <n v="0"/>
  </r>
  <r>
    <x v="125"/>
    <x v="0"/>
    <x v="2"/>
    <n v="188.30797398999999"/>
    <n v="5.6626206799999999"/>
    <n v="2.1190143699999999"/>
  </r>
  <r>
    <x v="125"/>
    <x v="0"/>
    <x v="3"/>
    <n v="16.847461670000001"/>
    <n v="0.54004996999999999"/>
    <n v="0.61992676999999996"/>
  </r>
  <r>
    <x v="125"/>
    <x v="0"/>
    <x v="4"/>
    <n v="178.12410474999999"/>
    <n v="8.1342892800000008"/>
    <n v="0.62961381000000005"/>
  </r>
  <r>
    <x v="125"/>
    <x v="0"/>
    <x v="5"/>
    <n v="48.137122339999998"/>
    <n v="1.2018412000000001"/>
    <n v="0.59044717000000002"/>
  </r>
  <r>
    <x v="125"/>
    <x v="0"/>
    <x v="6"/>
    <n v="170.20498316000001"/>
    <n v="10.304665869999999"/>
    <n v="6.5196043699999997"/>
  </r>
  <r>
    <x v="125"/>
    <x v="0"/>
    <x v="7"/>
    <n v="401.54287586999999"/>
    <n v="8.7680523600000004"/>
    <n v="7.6743122599999998"/>
  </r>
  <r>
    <x v="125"/>
    <x v="0"/>
    <x v="8"/>
    <n v="70.845843169999995"/>
    <n v="3.2113211800000001"/>
    <n v="3.1174779999999999E-2"/>
  </r>
  <r>
    <x v="125"/>
    <x v="0"/>
    <x v="9"/>
    <n v="26.545078539999999"/>
    <n v="0.98311594000000002"/>
    <n v="1.8227750000000001E-2"/>
  </r>
  <r>
    <x v="125"/>
    <x v="0"/>
    <x v="10"/>
    <n v="64.97209617"/>
    <n v="2.5292097099999999"/>
    <n v="0.83838316000000002"/>
  </r>
  <r>
    <x v="125"/>
    <x v="0"/>
    <x v="11"/>
    <n v="6.4743175600000002"/>
    <n v="1.03478498"/>
    <n v="4.4535399999999998E-3"/>
  </r>
  <r>
    <x v="125"/>
    <x v="0"/>
    <x v="12"/>
    <n v="74.935579290000007"/>
    <n v="5.5679455000000004"/>
    <n v="2.3210659499999999"/>
  </r>
  <r>
    <x v="125"/>
    <x v="0"/>
    <x v="13"/>
    <n v="75.746925129999994"/>
    <n v="5.5628806700000002"/>
    <n v="0.51171522999999997"/>
  </r>
  <r>
    <x v="125"/>
    <x v="0"/>
    <x v="14"/>
    <n v="82.071091519999996"/>
    <n v="0.54612101999999996"/>
    <n v="2.4963788600000001"/>
  </r>
  <r>
    <x v="125"/>
    <x v="0"/>
    <x v="15"/>
    <n v="154.91508207999999"/>
    <n v="4.1922707600000004"/>
    <n v="3.6233791599999998"/>
  </r>
  <r>
    <x v="125"/>
    <x v="0"/>
    <x v="16"/>
    <n v="108.43534993"/>
    <n v="7.6537210599999996"/>
    <n v="4.3277110399999996"/>
  </r>
  <r>
    <x v="125"/>
    <x v="0"/>
    <x v="17"/>
    <n v="29.981244270000001"/>
    <n v="0.81939220999999995"/>
    <n v="1.1293755999999999"/>
  </r>
  <r>
    <x v="125"/>
    <x v="0"/>
    <x v="18"/>
    <n v="62.057247050000001"/>
    <n v="1.8247343300000001"/>
    <n v="0.59697456999999998"/>
  </r>
  <r>
    <x v="125"/>
    <x v="0"/>
    <x v="24"/>
    <n v="6168.46430083"/>
    <n v="32.316050070000003"/>
    <n v="12.1862124"/>
  </r>
  <r>
    <x v="125"/>
    <x v="0"/>
    <x v="21"/>
    <n v="1258.86098044"/>
    <n v="14.975783590000001"/>
    <n v="12.4154991"/>
  </r>
  <r>
    <x v="125"/>
    <x v="1"/>
    <x v="0"/>
    <n v="46.072030560000002"/>
    <n v="2.2191384699999999"/>
    <n v="1.7071900000000001E-2"/>
  </r>
  <r>
    <x v="125"/>
    <x v="1"/>
    <x v="1"/>
    <n v="0"/>
    <n v="0"/>
    <n v="0"/>
  </r>
  <r>
    <x v="125"/>
    <x v="1"/>
    <x v="2"/>
    <n v="106.69724696"/>
    <n v="5.6696945300000001"/>
    <n v="1.61542276"/>
  </r>
  <r>
    <x v="125"/>
    <x v="1"/>
    <x v="3"/>
    <n v="0"/>
    <n v="0"/>
    <n v="0"/>
  </r>
  <r>
    <x v="125"/>
    <x v="1"/>
    <x v="4"/>
    <n v="21.289227499999999"/>
    <n v="4.1705667399999999"/>
    <n v="1.40290534"/>
  </r>
  <r>
    <x v="125"/>
    <x v="1"/>
    <x v="5"/>
    <n v="18.239521710000002"/>
    <n v="1.2800747400000001"/>
    <n v="4.4535399999999998E-3"/>
  </r>
  <r>
    <x v="125"/>
    <x v="1"/>
    <x v="6"/>
    <n v="154.51100242999999"/>
    <n v="6.0238976600000003"/>
    <n v="6.03840545"/>
  </r>
  <r>
    <x v="125"/>
    <x v="1"/>
    <x v="7"/>
    <n v="157.45422768"/>
    <n v="4.0067751600000001"/>
    <n v="5.8700182600000002"/>
  </r>
  <r>
    <x v="125"/>
    <x v="1"/>
    <x v="8"/>
    <n v="57.730966729999999"/>
    <n v="3.6796634199999998"/>
    <n v="0.99684474999999995"/>
  </r>
  <r>
    <x v="125"/>
    <x v="1"/>
    <x v="9"/>
    <n v="18.333023650000001"/>
    <n v="0.70939934999999998"/>
    <n v="0.54906140999999997"/>
  </r>
  <r>
    <x v="125"/>
    <x v="1"/>
    <x v="10"/>
    <n v="8.7434448000000007"/>
    <n v="2.2716792699999999"/>
    <n v="1.1133850000000001E-2"/>
  </r>
  <r>
    <x v="125"/>
    <x v="1"/>
    <x v="11"/>
    <n v="26.18571987"/>
    <n v="0.50767857999999999"/>
    <n v="1.1791147900000001"/>
  </r>
  <r>
    <x v="125"/>
    <x v="1"/>
    <x v="12"/>
    <n v="26.471913570000002"/>
    <n v="1.5525937000000001"/>
    <n v="2.2746089399999998"/>
  </r>
  <r>
    <x v="125"/>
    <x v="1"/>
    <x v="13"/>
    <n v="34.745681189999999"/>
    <n v="2.4087068"/>
    <n v="1.95836999"/>
  </r>
  <r>
    <x v="125"/>
    <x v="1"/>
    <x v="14"/>
    <n v="19.331157640000001"/>
    <n v="1.14422493"/>
    <n v="0.66431174000000004"/>
  </r>
  <r>
    <x v="125"/>
    <x v="1"/>
    <x v="15"/>
    <n v="13.365811089999999"/>
    <n v="1.1124360499999999"/>
    <n v="1.3519285700000001"/>
  </r>
  <r>
    <x v="125"/>
    <x v="1"/>
    <x v="16"/>
    <n v="189.33818452"/>
    <n v="10.90933983"/>
    <n v="2.0002996799999999"/>
  </r>
  <r>
    <x v="125"/>
    <x v="1"/>
    <x v="17"/>
    <n v="1.0237912300000001"/>
    <n v="0.4198558"/>
    <n v="7.7936939999999996E-2"/>
  </r>
  <r>
    <x v="125"/>
    <x v="1"/>
    <x v="18"/>
    <n v="39.318236509999998"/>
    <n v="1.6868834699999999"/>
    <n v="1.1133850000000001E-2"/>
  </r>
  <r>
    <x v="125"/>
    <x v="1"/>
    <x v="24"/>
    <n v="2722.3996899600002"/>
    <n v="20.37410783"/>
    <n v="10.819454739999999"/>
  </r>
  <r>
    <x v="125"/>
    <x v="1"/>
    <x v="21"/>
    <n v="1679.5464860500001"/>
    <n v="8.4577163399999993"/>
    <n v="19.20514172"/>
  </r>
  <r>
    <x v="125"/>
    <x v="2"/>
    <x v="0"/>
    <n v="44.361418829999998"/>
    <n v="1.5682860599999999"/>
    <n v="6.2498629999999999E-2"/>
  </r>
  <r>
    <x v="125"/>
    <x v="2"/>
    <x v="1"/>
    <n v="71.632806540000004"/>
    <n v="2.6179967400000002"/>
    <n v="2.9708299999999998E-3"/>
  </r>
  <r>
    <x v="125"/>
    <x v="2"/>
    <x v="2"/>
    <n v="186.85220226000001"/>
    <n v="6.0889697399999996"/>
    <n v="0.48709295000000002"/>
  </r>
  <r>
    <x v="125"/>
    <x v="2"/>
    <x v="3"/>
    <n v="0.31895583"/>
    <n v="1.2936400000000001E-2"/>
    <n v="6.9983399999999996E-3"/>
  </r>
  <r>
    <x v="125"/>
    <x v="2"/>
    <x v="4"/>
    <n v="39.701558560000002"/>
    <n v="5.34082218"/>
    <n v="1.15550313"/>
  </r>
  <r>
    <x v="125"/>
    <x v="2"/>
    <x v="5"/>
    <n v="30.253454519999998"/>
    <n v="1.5502280100000001"/>
    <n v="1.310386E-2"/>
  </r>
  <r>
    <x v="125"/>
    <x v="2"/>
    <x v="6"/>
    <n v="103.1575605"/>
    <n v="4.2036343599999997"/>
    <n v="2.8841997400000001"/>
  </r>
  <r>
    <x v="125"/>
    <x v="2"/>
    <x v="7"/>
    <n v="229.39894505000001"/>
    <n v="10.085259880000001"/>
    <n v="4.2636462599999998"/>
  </r>
  <r>
    <x v="125"/>
    <x v="2"/>
    <x v="8"/>
    <n v="11.546916789999999"/>
    <n v="2.7189097000000002"/>
    <n v="2.7651419999999999E-2"/>
  </r>
  <r>
    <x v="125"/>
    <x v="2"/>
    <x v="9"/>
    <n v="0.58935174000000001"/>
    <n v="8.9070799999999995E-3"/>
    <n v="1.4845100000000001E-3"/>
  </r>
  <r>
    <x v="125"/>
    <x v="2"/>
    <x v="10"/>
    <n v="3.9762322700000001"/>
    <n v="0.66099686000000002"/>
    <n v="1.3974230000000001E-2"/>
  </r>
  <r>
    <x v="125"/>
    <x v="2"/>
    <x v="11"/>
    <n v="3.1736433800000001"/>
    <n v="6.4146549999999997E-2"/>
    <n v="4.6206150000000001E-2"/>
  </r>
  <r>
    <x v="125"/>
    <x v="2"/>
    <x v="12"/>
    <n v="20.562599710000001"/>
    <n v="2.1037065500000001"/>
    <n v="0.98292595999999999"/>
  </r>
  <r>
    <x v="125"/>
    <x v="2"/>
    <x v="13"/>
    <n v="147.27871152"/>
    <n v="1.8293907"/>
    <n v="1.26496444"/>
  </r>
  <r>
    <x v="125"/>
    <x v="2"/>
    <x v="14"/>
    <n v="75.244655629999997"/>
    <n v="1.57716937"/>
    <n v="2.16709E-2"/>
  </r>
  <r>
    <x v="125"/>
    <x v="2"/>
    <x v="15"/>
    <n v="37.050744940000001"/>
    <n v="2.8131155099999998"/>
    <n v="0.83528875999999996"/>
  </r>
  <r>
    <x v="125"/>
    <x v="2"/>
    <x v="16"/>
    <n v="112.29779911"/>
    <n v="2.8395498699999999"/>
    <n v="2.8401451199999999"/>
  </r>
  <r>
    <x v="125"/>
    <x v="2"/>
    <x v="17"/>
    <n v="2.0984998699999999"/>
    <n v="7.7252609999999999E-2"/>
    <n v="7.4359960000000003E-2"/>
  </r>
  <r>
    <x v="125"/>
    <x v="2"/>
    <x v="18"/>
    <n v="31.399170489999999"/>
    <n v="2.2126600500000002"/>
    <n v="1.25319614"/>
  </r>
  <r>
    <x v="125"/>
    <x v="2"/>
    <x v="24"/>
    <n v="3895.8071699000002"/>
    <n v="23.975016499999999"/>
    <n v="8.1160225300000004"/>
  </r>
  <r>
    <x v="125"/>
    <x v="2"/>
    <x v="21"/>
    <n v="553.08207899000001"/>
    <n v="9.9072406999999991"/>
    <n v="7.6587818199999997"/>
  </r>
  <r>
    <x v="125"/>
    <x v="3"/>
    <x v="0"/>
    <n v="12.430491310000001"/>
    <n v="1.06890675"/>
    <n v="0.36554776999999999"/>
  </r>
  <r>
    <x v="125"/>
    <x v="3"/>
    <x v="1"/>
    <n v="0.35277163"/>
    <n v="0.30192608999999998"/>
    <n v="4.0833800000000002E-3"/>
  </r>
  <r>
    <x v="125"/>
    <x v="3"/>
    <x v="2"/>
    <n v="46.430536600000003"/>
    <n v="3.0925912699999998"/>
    <n v="0.30094404000000002"/>
  </r>
  <r>
    <x v="125"/>
    <x v="3"/>
    <x v="3"/>
    <n v="0.33401546999999998"/>
    <n v="2.9690300000000001E-3"/>
    <n v="4.4535399999999998E-3"/>
  </r>
  <r>
    <x v="125"/>
    <x v="3"/>
    <x v="4"/>
    <n v="20.847794369999999"/>
    <n v="0.82412054999999995"/>
    <n v="0.31012376000000003"/>
  </r>
  <r>
    <x v="125"/>
    <x v="3"/>
    <x v="5"/>
    <n v="13.232908070000001"/>
    <n v="9.7165700000000008E-3"/>
    <n v="0.28329124"/>
  </r>
  <r>
    <x v="125"/>
    <x v="3"/>
    <x v="6"/>
    <n v="42.719041519999998"/>
    <n v="1.42501543"/>
    <n v="0.93444674999999999"/>
  </r>
  <r>
    <x v="125"/>
    <x v="3"/>
    <x v="7"/>
    <n v="42.620543050000002"/>
    <n v="1.89939828"/>
    <n v="1.5131139199999999"/>
  </r>
  <r>
    <x v="125"/>
    <x v="3"/>
    <x v="8"/>
    <n v="27.990427090000001"/>
    <n v="1.08987473"/>
    <n v="0"/>
  </r>
  <r>
    <x v="125"/>
    <x v="3"/>
    <x v="9"/>
    <n v="3.00580486"/>
    <n v="0.69004515"/>
    <n v="1.6955270000000001E-2"/>
  </r>
  <r>
    <x v="125"/>
    <x v="3"/>
    <x v="10"/>
    <n v="0.71462678000000002"/>
    <n v="0.23820893000000001"/>
    <n v="0"/>
  </r>
  <r>
    <x v="125"/>
    <x v="3"/>
    <x v="11"/>
    <n v="3.4956939899999999"/>
    <n v="2.9690300000000001E-3"/>
    <n v="0.27158307999999998"/>
  </r>
  <r>
    <x v="125"/>
    <x v="3"/>
    <x v="12"/>
    <n v="2.7355433699999998"/>
    <n v="2.9690300000000001E-3"/>
    <n v="0.28366091999999998"/>
  </r>
  <r>
    <x v="125"/>
    <x v="3"/>
    <x v="13"/>
    <n v="30.36581777"/>
    <n v="1.3591968800000001"/>
    <n v="2.8699309999999999E-2"/>
  </r>
  <r>
    <x v="125"/>
    <x v="3"/>
    <x v="14"/>
    <n v="31.766585360000001"/>
    <n v="1.3824885499999999"/>
    <n v="0.42988013000000003"/>
  </r>
  <r>
    <x v="125"/>
    <x v="3"/>
    <x v="15"/>
    <n v="17.460147719999998"/>
    <n v="0.80877763999999996"/>
    <n v="0.42428030999999999"/>
  </r>
  <r>
    <x v="125"/>
    <x v="3"/>
    <x v="16"/>
    <n v="71.575628949999995"/>
    <n v="2.58227933"/>
    <n v="0.87478517"/>
  </r>
  <r>
    <x v="125"/>
    <x v="3"/>
    <x v="17"/>
    <n v="18.36000486"/>
    <n v="0.22218900999999999"/>
    <n v="0.48509267"/>
  </r>
  <r>
    <x v="125"/>
    <x v="3"/>
    <x v="18"/>
    <n v="32.310539949999999"/>
    <n v="1.34880603"/>
    <n v="0.24564126999999999"/>
  </r>
  <r>
    <x v="125"/>
    <x v="3"/>
    <x v="24"/>
    <n v="1795.2985045299999"/>
    <n v="7.4308147"/>
    <n v="2.8973510199999999"/>
  </r>
  <r>
    <x v="125"/>
    <x v="3"/>
    <x v="21"/>
    <n v="837.04514324000002"/>
    <n v="4.4039517000000004"/>
    <n v="3.52297013"/>
  </r>
  <r>
    <x v="125"/>
    <x v="4"/>
    <x v="0"/>
    <n v="8.7569614999999992"/>
    <n v="1.0851724899999999"/>
    <n v="0.38708653999999998"/>
  </r>
  <r>
    <x v="125"/>
    <x v="4"/>
    <x v="1"/>
    <n v="31.979731829999999"/>
    <n v="0.58805337999999996"/>
    <n v="0.77558104000000005"/>
  </r>
  <r>
    <x v="125"/>
    <x v="4"/>
    <x v="2"/>
    <n v="8.6820392000000002"/>
    <n v="0.53985945000000002"/>
    <n v="0.76699826000000004"/>
  </r>
  <r>
    <x v="125"/>
    <x v="4"/>
    <x v="3"/>
    <n v="27.328697770000002"/>
    <n v="0.68068870999999997"/>
    <n v="0.37482774000000002"/>
  </r>
  <r>
    <x v="125"/>
    <x v="4"/>
    <x v="4"/>
    <n v="51.406091140000001"/>
    <n v="2.5580950200000001"/>
    <n v="0.11862802"/>
  </r>
  <r>
    <x v="125"/>
    <x v="4"/>
    <x v="5"/>
    <n v="16.750053959999999"/>
    <n v="1.39644686"/>
    <n v="1.0391589999999999E-2"/>
  </r>
  <r>
    <x v="125"/>
    <x v="4"/>
    <x v="6"/>
    <n v="63.715718510000002"/>
    <n v="2.2992208399999998"/>
    <n v="1.04294479"/>
  </r>
  <r>
    <x v="125"/>
    <x v="4"/>
    <x v="7"/>
    <n v="58.232703790000002"/>
    <n v="2.05756389"/>
    <n v="2.3327571599999999"/>
  </r>
  <r>
    <x v="125"/>
    <x v="4"/>
    <x v="8"/>
    <n v="10.5192304"/>
    <n v="0.38328057999999998"/>
    <n v="1.0103581100000001"/>
  </r>
  <r>
    <x v="125"/>
    <x v="4"/>
    <x v="9"/>
    <n v="2.3752209999999999E-2"/>
    <n v="4.4535399999999998E-3"/>
    <n v="7.4225699999999999E-3"/>
  </r>
  <r>
    <x v="125"/>
    <x v="4"/>
    <x v="10"/>
    <n v="1.1539367700000001"/>
    <n v="1.4845100000000001E-3"/>
    <n v="0.38068689"/>
  </r>
  <r>
    <x v="125"/>
    <x v="4"/>
    <x v="11"/>
    <n v="1.19016466"/>
    <n v="0.18069066"/>
    <n v="5.7342270000000001E-2"/>
  </r>
  <r>
    <x v="125"/>
    <x v="4"/>
    <x v="12"/>
    <n v="7.2067282400000003"/>
    <n v="0.39641123"/>
    <n v="0.35064567000000002"/>
  </r>
  <r>
    <x v="125"/>
    <x v="4"/>
    <x v="13"/>
    <n v="80.130942149999996"/>
    <n v="2.3161689399999998"/>
    <n v="4.9833479999999999E-2"/>
  </r>
  <r>
    <x v="125"/>
    <x v="4"/>
    <x v="14"/>
    <n v="7.1687800499999996"/>
    <n v="0.77858430000000001"/>
    <n v="2.1916919999999999E-2"/>
  </r>
  <r>
    <x v="125"/>
    <x v="4"/>
    <x v="15"/>
    <n v="8.8252801299999994"/>
    <n v="0.88091712"/>
    <n v="0.44543323000000001"/>
  </r>
  <r>
    <x v="125"/>
    <x v="4"/>
    <x v="16"/>
    <n v="63.074784430000001"/>
    <n v="1.88152348"/>
    <n v="1.16965491"/>
  </r>
  <r>
    <x v="125"/>
    <x v="4"/>
    <x v="17"/>
    <n v="10.03275489"/>
    <n v="0.72204537000000002"/>
    <n v="1.0391589999999999E-2"/>
  </r>
  <r>
    <x v="125"/>
    <x v="4"/>
    <x v="18"/>
    <n v="12.24264853"/>
    <n v="1.0173124200000001"/>
    <n v="0.49755971999999998"/>
  </r>
  <r>
    <x v="125"/>
    <x v="4"/>
    <x v="24"/>
    <n v="2712.7082132099999"/>
    <n v="9.00478223"/>
    <n v="5.2651246199999999"/>
  </r>
  <r>
    <x v="125"/>
    <x v="4"/>
    <x v="21"/>
    <n v="290.54679528000003"/>
    <n v="3.1127072299999998"/>
    <n v="1.9074254500000001"/>
  </r>
  <r>
    <x v="125"/>
    <x v="5"/>
    <x v="0"/>
    <n v="8.0311572000000009"/>
    <n v="0.70011586999999997"/>
    <n v="0.34571100999999999"/>
  </r>
  <r>
    <x v="125"/>
    <x v="5"/>
    <x v="1"/>
    <n v="1.3540408799999999"/>
    <n v="0.15086135000000001"/>
    <n v="0"/>
  </r>
  <r>
    <x v="125"/>
    <x v="5"/>
    <x v="2"/>
    <n v="4.7251221900000004"/>
    <n v="0.2492597"/>
    <n v="0.12287148000000001"/>
  </r>
  <r>
    <x v="125"/>
    <x v="5"/>
    <x v="3"/>
    <n v="0"/>
    <n v="0"/>
    <n v="0"/>
  </r>
  <r>
    <x v="125"/>
    <x v="5"/>
    <x v="4"/>
    <n v="11.343945570000001"/>
    <n v="0.56943747"/>
    <n v="0.14123467000000001"/>
  </r>
  <r>
    <x v="125"/>
    <x v="5"/>
    <x v="5"/>
    <n v="2.41338462"/>
    <n v="0.12997997"/>
    <n v="0.14414029"/>
  </r>
  <r>
    <x v="125"/>
    <x v="5"/>
    <x v="6"/>
    <n v="14.56837743"/>
    <n v="0.55615736999999998"/>
    <n v="0.23562892999999999"/>
  </r>
  <r>
    <x v="125"/>
    <x v="5"/>
    <x v="7"/>
    <n v="10.932109820000001"/>
    <n v="0.55510968999999999"/>
    <n v="0.19224875"/>
  </r>
  <r>
    <x v="125"/>
    <x v="5"/>
    <x v="8"/>
    <n v="0.99688876000000004"/>
    <n v="0.19108695000000001"/>
    <n v="5.9380500000000003E-3"/>
  </r>
  <r>
    <x v="125"/>
    <x v="5"/>
    <x v="9"/>
    <n v="2.9765233900000001"/>
    <n v="0.25372661000000002"/>
    <n v="0"/>
  </r>
  <r>
    <x v="125"/>
    <x v="5"/>
    <x v="10"/>
    <n v="4.4535399999999998E-3"/>
    <n v="0"/>
    <n v="1.4845100000000001E-3"/>
  </r>
  <r>
    <x v="125"/>
    <x v="5"/>
    <x v="11"/>
    <n v="0"/>
    <n v="0"/>
    <n v="0"/>
  </r>
  <r>
    <x v="125"/>
    <x v="5"/>
    <x v="12"/>
    <n v="0.10762721"/>
    <n v="2.2267699999999999E-3"/>
    <n v="4.4535399999999998E-3"/>
  </r>
  <r>
    <x v="125"/>
    <x v="5"/>
    <x v="13"/>
    <n v="15.71401928"/>
    <n v="0.25112970000000001"/>
    <n v="0.32686751000000003"/>
  </r>
  <r>
    <x v="125"/>
    <x v="5"/>
    <x v="14"/>
    <n v="1.5239150400000001"/>
    <n v="0.21997986"/>
    <n v="1.261836E-2"/>
  </r>
  <r>
    <x v="125"/>
    <x v="5"/>
    <x v="15"/>
    <n v="2.4458049100000001"/>
    <n v="0.36938654999999998"/>
    <n v="0.28813066999999998"/>
  </r>
  <r>
    <x v="125"/>
    <x v="5"/>
    <x v="16"/>
    <n v="17.999585880000001"/>
    <n v="0.56938133000000002"/>
    <n v="0.54395260000000001"/>
  </r>
  <r>
    <x v="125"/>
    <x v="5"/>
    <x v="17"/>
    <n v="0.53454773"/>
    <n v="7.4226000000000001E-4"/>
    <n v="0.12176083"/>
  </r>
  <r>
    <x v="125"/>
    <x v="5"/>
    <x v="18"/>
    <n v="0"/>
    <n v="0"/>
    <n v="0"/>
  </r>
  <r>
    <x v="125"/>
    <x v="5"/>
    <x v="24"/>
    <n v="676.51216903"/>
    <n v="2.5598491600000002"/>
    <n v="0.69769302"/>
  </r>
  <r>
    <x v="125"/>
    <x v="5"/>
    <x v="21"/>
    <n v="136.31949319"/>
    <n v="1.3557645300000001"/>
    <n v="1.0687582900000001"/>
  </r>
  <r>
    <x v="125"/>
    <x v="6"/>
    <x v="0"/>
    <n v="1.8054509999999999E-2"/>
    <n v="1.20363E-3"/>
    <n v="2.40727E-3"/>
  </r>
  <r>
    <x v="125"/>
    <x v="6"/>
    <x v="1"/>
    <n v="7.3863799999999993E-2"/>
    <n v="4.1099330000000003E-2"/>
    <n v="1.5913589999999998E-2"/>
  </r>
  <r>
    <x v="125"/>
    <x v="6"/>
    <x v="2"/>
    <n v="2.2015751400000001"/>
    <n v="0.19292483999999999"/>
    <n v="1.065436E-2"/>
  </r>
  <r>
    <x v="125"/>
    <x v="6"/>
    <x v="3"/>
    <n v="0.27664599000000001"/>
    <n v="5.2464699999999996E-3"/>
    <n v="2.40727E-3"/>
  </r>
  <r>
    <x v="125"/>
    <x v="6"/>
    <x v="4"/>
    <n v="1.45446243"/>
    <n v="0.21007413999999999"/>
    <n v="0.10083536"/>
  </r>
  <r>
    <x v="125"/>
    <x v="6"/>
    <x v="5"/>
    <n v="0"/>
    <n v="0"/>
    <n v="0"/>
  </r>
  <r>
    <x v="125"/>
    <x v="6"/>
    <x v="6"/>
    <n v="9.1626241099999994"/>
    <n v="0.41010961000000001"/>
    <n v="0.10922403999999999"/>
  </r>
  <r>
    <x v="125"/>
    <x v="6"/>
    <x v="7"/>
    <n v="7.3702735800000001"/>
    <n v="0.60730136999999995"/>
    <n v="0.12275111"/>
  </r>
  <r>
    <x v="125"/>
    <x v="6"/>
    <x v="8"/>
    <n v="5.0211450900000001"/>
    <n v="0.18576414999999999"/>
    <n v="2.081086E-2"/>
  </r>
  <r>
    <x v="125"/>
    <x v="6"/>
    <x v="9"/>
    <n v="6.1147800000000002E-3"/>
    <n v="4.8628400000000002E-3"/>
    <n v="0"/>
  </r>
  <r>
    <x v="125"/>
    <x v="6"/>
    <x v="10"/>
    <n v="0.44290102999999997"/>
    <n v="9.20115E-3"/>
    <n v="3.4731900000000001E-3"/>
  </r>
  <r>
    <x v="125"/>
    <x v="6"/>
    <x v="11"/>
    <n v="0.71956765"/>
    <n v="1.0247620000000001E-2"/>
    <n v="4.0464400000000001E-3"/>
  </r>
  <r>
    <x v="125"/>
    <x v="6"/>
    <x v="12"/>
    <n v="2.0900596"/>
    <n v="0.45214317999999998"/>
    <n v="5.4721720000000001E-2"/>
  </r>
  <r>
    <x v="125"/>
    <x v="6"/>
    <x v="13"/>
    <n v="1.6636494799999999"/>
    <n v="1.7262110000000001E-2"/>
    <n v="1.286984E-2"/>
  </r>
  <r>
    <x v="125"/>
    <x v="6"/>
    <x v="14"/>
    <n v="7.4964568800000002"/>
    <n v="0.60714917000000002"/>
    <n v="0.11893479"/>
  </r>
  <r>
    <x v="125"/>
    <x v="6"/>
    <x v="15"/>
    <n v="17.643712669999999"/>
    <n v="0.45624158999999997"/>
    <n v="6.0623969999999999E-2"/>
  </r>
  <r>
    <x v="125"/>
    <x v="6"/>
    <x v="16"/>
    <n v="2.6963188499999999"/>
    <n v="0.19179452"/>
    <n v="8.8262140000000003E-2"/>
  </r>
  <r>
    <x v="125"/>
    <x v="6"/>
    <x v="17"/>
    <n v="2.8052187800000001"/>
    <n v="3.5574840000000003E-2"/>
    <n v="1.209791E-2"/>
  </r>
  <r>
    <x v="125"/>
    <x v="6"/>
    <x v="18"/>
    <n v="9.2964700800000006"/>
    <n v="0.24120364"/>
    <n v="1.20363E-3"/>
  </r>
  <r>
    <x v="125"/>
    <x v="6"/>
    <x v="24"/>
    <n v="111.56952801"/>
    <n v="0.97491835999999998"/>
    <n v="0.19704091000000001"/>
  </r>
  <r>
    <x v="125"/>
    <x v="6"/>
    <x v="21"/>
    <n v="78.513790740000005"/>
    <n v="0.65522469999999999"/>
    <n v="0.22477963000000001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3.79977952"/>
    <n v="0.22351644000000001"/>
    <n v="0"/>
  </r>
  <r>
    <x v="125"/>
    <x v="7"/>
    <x v="3"/>
    <n v="0"/>
    <n v="0"/>
    <n v="0"/>
  </r>
  <r>
    <x v="125"/>
    <x v="7"/>
    <x v="4"/>
    <n v="25.018940059999998"/>
    <n v="0.68224795999999999"/>
    <n v="2.0783179999999998E-2"/>
  </r>
  <r>
    <x v="125"/>
    <x v="7"/>
    <x v="5"/>
    <n v="0"/>
    <n v="0"/>
    <n v="0"/>
  </r>
  <r>
    <x v="125"/>
    <x v="7"/>
    <x v="6"/>
    <n v="1.9230057700000001"/>
    <n v="1.336062E-2"/>
    <n v="0.26480453999999998"/>
  </r>
  <r>
    <x v="125"/>
    <x v="7"/>
    <x v="7"/>
    <n v="30.736929440000001"/>
    <n v="0.28022016"/>
    <n v="0.40512526999999998"/>
  </r>
  <r>
    <x v="125"/>
    <x v="7"/>
    <x v="8"/>
    <n v="7.5497940200000002"/>
    <n v="0.25163506000000002"/>
    <n v="7.4226000000000001E-4"/>
  </r>
  <r>
    <x v="125"/>
    <x v="7"/>
    <x v="9"/>
    <n v="0"/>
    <n v="0"/>
    <n v="0"/>
  </r>
  <r>
    <x v="125"/>
    <x v="7"/>
    <x v="10"/>
    <n v="2.7171243600000001"/>
    <n v="0.18909659000000001"/>
    <n v="7.4226000000000001E-4"/>
  </r>
  <r>
    <x v="125"/>
    <x v="7"/>
    <x v="11"/>
    <n v="0.18164403000000001"/>
    <n v="0.18164403000000001"/>
    <n v="0"/>
  </r>
  <r>
    <x v="125"/>
    <x v="7"/>
    <x v="12"/>
    <n v="0.20959611"/>
    <n v="0.14873106999999999"/>
    <n v="1.4845100000000001E-3"/>
  </r>
  <r>
    <x v="125"/>
    <x v="7"/>
    <x v="13"/>
    <n v="23.644676990000001"/>
    <n v="0.88372231000000001"/>
    <n v="1.6329650000000001E-2"/>
  </r>
  <r>
    <x v="125"/>
    <x v="7"/>
    <x v="14"/>
    <n v="0.28401956"/>
    <n v="0.24764897999999999"/>
    <n v="3.71128E-3"/>
  </r>
  <r>
    <x v="125"/>
    <x v="7"/>
    <x v="15"/>
    <n v="0.49211612999999998"/>
    <n v="5.1958000000000004E-3"/>
    <n v="3.71128E-3"/>
  </r>
  <r>
    <x v="125"/>
    <x v="7"/>
    <x v="16"/>
    <n v="18.435827549999999"/>
    <n v="0.48939402999999998"/>
    <n v="0.48573228000000002"/>
  </r>
  <r>
    <x v="125"/>
    <x v="7"/>
    <x v="17"/>
    <n v="0"/>
    <n v="0"/>
    <n v="0"/>
  </r>
  <r>
    <x v="125"/>
    <x v="7"/>
    <x v="18"/>
    <n v="6.5318580000000001E-2"/>
    <n v="0"/>
    <n v="7.4226000000000001E-4"/>
  </r>
  <r>
    <x v="125"/>
    <x v="7"/>
    <x v="24"/>
    <n v="248.96253985999999"/>
    <n v="1.1420994900000001"/>
    <n v="0.78426669000000004"/>
  </r>
  <r>
    <x v="125"/>
    <x v="7"/>
    <x v="21"/>
    <n v="31.507804350000001"/>
    <n v="0.36998397"/>
    <n v="1.4731187299999999"/>
  </r>
  <r>
    <x v="126"/>
    <x v="0"/>
    <x v="0"/>
    <n v="1.7673137999999999"/>
    <n v="0.67748492000000005"/>
    <n v="5.5251679999999997E-2"/>
  </r>
  <r>
    <x v="126"/>
    <x v="0"/>
    <x v="1"/>
    <n v="0.66508414000000005"/>
    <n v="0.66508414000000005"/>
    <n v="0"/>
  </r>
  <r>
    <x v="126"/>
    <x v="0"/>
    <x v="2"/>
    <n v="100.38719149000001"/>
    <n v="3.3791555299999998"/>
    <n v="0.50821934999999996"/>
  </r>
  <r>
    <x v="126"/>
    <x v="0"/>
    <x v="3"/>
    <n v="33.17983959"/>
    <n v="2.0618740899999999"/>
    <n v="0.52177792999999995"/>
  </r>
  <r>
    <x v="126"/>
    <x v="0"/>
    <x v="4"/>
    <n v="118.3487583"/>
    <n v="7.30852038"/>
    <n v="2.1775995500000001"/>
  </r>
  <r>
    <x v="126"/>
    <x v="0"/>
    <x v="5"/>
    <n v="14.342886930000001"/>
    <n v="1.53135332"/>
    <n v="0.46611501999999999"/>
  </r>
  <r>
    <x v="126"/>
    <x v="0"/>
    <x v="6"/>
    <n v="151.53847003000001"/>
    <n v="7.2547813699999999"/>
    <n v="5.9102354300000002"/>
  </r>
  <r>
    <x v="126"/>
    <x v="0"/>
    <x v="7"/>
    <n v="397.72686745999999"/>
    <n v="10.821664439999999"/>
    <n v="8.5961984099999995"/>
  </r>
  <r>
    <x v="126"/>
    <x v="0"/>
    <x v="8"/>
    <n v="69.909277220000007"/>
    <n v="5.8975803400000002"/>
    <n v="1.26266726"/>
  </r>
  <r>
    <x v="126"/>
    <x v="0"/>
    <x v="9"/>
    <n v="28.00648644"/>
    <n v="1.8031668999999999"/>
    <n v="0.58035619999999999"/>
  </r>
  <r>
    <x v="126"/>
    <x v="0"/>
    <x v="10"/>
    <n v="54.798913710000001"/>
    <n v="2.56956418"/>
    <n v="0.91867226000000002"/>
  </r>
  <r>
    <x v="126"/>
    <x v="0"/>
    <x v="11"/>
    <n v="2.66736394"/>
    <n v="0.53317588000000005"/>
    <n v="4.4535399999999998E-3"/>
  </r>
  <r>
    <x v="126"/>
    <x v="0"/>
    <x v="12"/>
    <n v="85.306976930000005"/>
    <n v="5.3469990100000002"/>
    <n v="0.89433077999999999"/>
  </r>
  <r>
    <x v="126"/>
    <x v="0"/>
    <x v="13"/>
    <n v="14.08571319"/>
    <n v="1.1493563099999999"/>
    <n v="1.0982319599999999"/>
  </r>
  <r>
    <x v="126"/>
    <x v="0"/>
    <x v="14"/>
    <n v="66.492106469999996"/>
    <n v="2.5148493200000002"/>
    <n v="1.26020694"/>
  </r>
  <r>
    <x v="126"/>
    <x v="0"/>
    <x v="15"/>
    <n v="71.142290869999997"/>
    <n v="1.2843219299999999"/>
    <n v="1.6455550800000001"/>
  </r>
  <r>
    <x v="126"/>
    <x v="0"/>
    <x v="16"/>
    <n v="131.70154281000001"/>
    <n v="8.22184867"/>
    <n v="2.86876095"/>
  </r>
  <r>
    <x v="126"/>
    <x v="0"/>
    <x v="17"/>
    <n v="25.036027180000001"/>
    <n v="1.3297959500000001"/>
    <n v="0.68738104"/>
  </r>
  <r>
    <x v="126"/>
    <x v="0"/>
    <x v="18"/>
    <n v="2.4002121500000002"/>
    <n v="0.42883575000000002"/>
    <n v="0.68917823"/>
  </r>
  <r>
    <x v="126"/>
    <x v="0"/>
    <x v="24"/>
    <n v="4880.2775793399996"/>
    <n v="24.96104764"/>
    <n v="7.9256732899999998"/>
  </r>
  <r>
    <x v="126"/>
    <x v="0"/>
    <x v="21"/>
    <n v="939.91222991999996"/>
    <n v="9.8406344400000005"/>
    <n v="13.56831923"/>
  </r>
  <r>
    <x v="126"/>
    <x v="1"/>
    <x v="0"/>
    <n v="14.327036959999999"/>
    <n v="0.89542920999999998"/>
    <n v="1.7071900000000001E-2"/>
  </r>
  <r>
    <x v="126"/>
    <x v="1"/>
    <x v="1"/>
    <n v="0"/>
    <n v="0"/>
    <n v="0"/>
  </r>
  <r>
    <x v="126"/>
    <x v="1"/>
    <x v="2"/>
    <n v="75.596782970000007"/>
    <n v="5.0753659600000001"/>
    <n v="2.7912554200000002"/>
  </r>
  <r>
    <x v="126"/>
    <x v="1"/>
    <x v="3"/>
    <n v="0"/>
    <n v="0"/>
    <n v="0"/>
  </r>
  <r>
    <x v="126"/>
    <x v="1"/>
    <x v="4"/>
    <n v="74.16785351"/>
    <n v="4.8466351799999998"/>
    <n v="0.37698473999999998"/>
  </r>
  <r>
    <x v="126"/>
    <x v="1"/>
    <x v="5"/>
    <n v="6.6177433399999996"/>
    <n v="0.62741471999999998"/>
    <n v="0.35695674999999999"/>
  </r>
  <r>
    <x v="126"/>
    <x v="1"/>
    <x v="6"/>
    <n v="118.39944543"/>
    <n v="5.67963621"/>
    <n v="2.4000889700000001"/>
  </r>
  <r>
    <x v="126"/>
    <x v="1"/>
    <x v="7"/>
    <n v="158.99433121999999"/>
    <n v="6.2418111300000003"/>
    <n v="5.6271788799999998"/>
  </r>
  <r>
    <x v="126"/>
    <x v="1"/>
    <x v="8"/>
    <n v="138.75709524000001"/>
    <n v="6.6650679799999999"/>
    <n v="0.75003598999999999"/>
  </r>
  <r>
    <x v="126"/>
    <x v="1"/>
    <x v="9"/>
    <n v="17.087717659999999"/>
    <n v="1.2996870599999999"/>
    <n v="0.39788969000000002"/>
  </r>
  <r>
    <x v="126"/>
    <x v="1"/>
    <x v="10"/>
    <n v="12.119815300000001"/>
    <n v="2.6049525899999999"/>
    <n v="1.1133850000000001E-2"/>
  </r>
  <r>
    <x v="126"/>
    <x v="1"/>
    <x v="11"/>
    <n v="18.563205459999999"/>
    <n v="1.08652405"/>
    <n v="0"/>
  </r>
  <r>
    <x v="126"/>
    <x v="1"/>
    <x v="12"/>
    <n v="41.844515520000002"/>
    <n v="3.1268029099999999"/>
    <n v="1.7648517699999999"/>
  </r>
  <r>
    <x v="126"/>
    <x v="1"/>
    <x v="13"/>
    <n v="59.917513130000003"/>
    <n v="3.20082924"/>
    <n v="2.894801E-2"/>
  </r>
  <r>
    <x v="126"/>
    <x v="1"/>
    <x v="14"/>
    <n v="36.774418990000001"/>
    <n v="2.9320602500000001"/>
    <n v="1.96458365"/>
  </r>
  <r>
    <x v="126"/>
    <x v="1"/>
    <x v="15"/>
    <n v="23.4355984"/>
    <n v="1.85024582"/>
    <n v="1.11690398"/>
  </r>
  <r>
    <x v="126"/>
    <x v="1"/>
    <x v="16"/>
    <n v="112.76815079000001"/>
    <n v="5.7967635700000004"/>
    <n v="4.9130022999999996"/>
  </r>
  <r>
    <x v="126"/>
    <x v="1"/>
    <x v="17"/>
    <n v="3.5754483700000002"/>
    <n v="2.3009950000000001E-2"/>
    <n v="0.92205247000000001"/>
  </r>
  <r>
    <x v="126"/>
    <x v="1"/>
    <x v="18"/>
    <n v="33.191472539999999"/>
    <n v="1.62915068"/>
    <n v="0.68233522000000002"/>
  </r>
  <r>
    <x v="126"/>
    <x v="1"/>
    <x v="24"/>
    <n v="3866.25519691"/>
    <n v="21.77935214"/>
    <n v="9.7698737599999994"/>
  </r>
  <r>
    <x v="126"/>
    <x v="1"/>
    <x v="21"/>
    <n v="1748.29957999"/>
    <n v="9.2809588699999992"/>
    <n v="18.62454851"/>
  </r>
  <r>
    <x v="126"/>
    <x v="2"/>
    <x v="0"/>
    <n v="6.1286685199999997"/>
    <n v="0.62342496999999997"/>
    <n v="6.2526100000000001E-2"/>
  </r>
  <r>
    <x v="126"/>
    <x v="2"/>
    <x v="1"/>
    <n v="16.673360649999999"/>
    <n v="1.58991365"/>
    <n v="2.9501900000000001E-3"/>
  </r>
  <r>
    <x v="126"/>
    <x v="2"/>
    <x v="2"/>
    <n v="74.937651079999995"/>
    <n v="3.4048360500000001"/>
    <n v="0.64166219999999996"/>
  </r>
  <r>
    <x v="126"/>
    <x v="2"/>
    <x v="3"/>
    <n v="39.692349919999998"/>
    <n v="0.77012225999999995"/>
    <n v="7.0118799999999998E-3"/>
  </r>
  <r>
    <x v="126"/>
    <x v="2"/>
    <x v="4"/>
    <n v="164.81768251"/>
    <n v="4.5483908900000003"/>
    <n v="0.61464384000000005"/>
  </r>
  <r>
    <x v="126"/>
    <x v="2"/>
    <x v="5"/>
    <n v="7.0487068800000001"/>
    <n v="0.97806344999999995"/>
    <n v="1.32719E-2"/>
  </r>
  <r>
    <x v="126"/>
    <x v="2"/>
    <x v="6"/>
    <n v="198.70105402999999"/>
    <n v="4.6612441100000002"/>
    <n v="2.65325802"/>
  </r>
  <r>
    <x v="126"/>
    <x v="2"/>
    <x v="7"/>
    <n v="147.07413009000001"/>
    <n v="7.0436805900000001"/>
    <n v="2.7100351599999999"/>
  </r>
  <r>
    <x v="126"/>
    <x v="2"/>
    <x v="8"/>
    <n v="67.922227840000005"/>
    <n v="3.0431712599999998"/>
    <n v="2.7643259999999999E-2"/>
  </r>
  <r>
    <x v="126"/>
    <x v="2"/>
    <x v="9"/>
    <n v="14.867633870000001"/>
    <n v="1.4844775400000001"/>
    <n v="1.4845100000000001E-3"/>
  </r>
  <r>
    <x v="126"/>
    <x v="2"/>
    <x v="10"/>
    <n v="0.84074453000000005"/>
    <n v="3.3706390000000003E-2"/>
    <n v="1.3993520000000001E-2"/>
  </r>
  <r>
    <x v="126"/>
    <x v="2"/>
    <x v="11"/>
    <n v="5.2970851100000003"/>
    <n v="0.48869052000000002"/>
    <n v="4.6202140000000003E-2"/>
  </r>
  <r>
    <x v="126"/>
    <x v="2"/>
    <x v="12"/>
    <n v="5.3295614599999999"/>
    <n v="0.11932711"/>
    <n v="6.3468259999999999E-2"/>
  </r>
  <r>
    <x v="126"/>
    <x v="2"/>
    <x v="13"/>
    <n v="145.53422742000001"/>
    <n v="3.4421884999999999"/>
    <n v="1.0074135"/>
  </r>
  <r>
    <x v="126"/>
    <x v="2"/>
    <x v="14"/>
    <n v="30.39274292"/>
    <n v="3.6347002100000001"/>
    <n v="2.1645870000000001E-2"/>
  </r>
  <r>
    <x v="126"/>
    <x v="2"/>
    <x v="15"/>
    <n v="34.007316940000003"/>
    <n v="1.37611409"/>
    <n v="0.52050717000000002"/>
  </r>
  <r>
    <x v="126"/>
    <x v="2"/>
    <x v="16"/>
    <n v="123.21845736"/>
    <n v="4.6487029499999997"/>
    <n v="1.73552226"/>
  </r>
  <r>
    <x v="126"/>
    <x v="2"/>
    <x v="17"/>
    <n v="8.3262825599999992"/>
    <n v="7.7249970000000001E-2"/>
    <n v="0.40216835000000001"/>
  </r>
  <r>
    <x v="126"/>
    <x v="2"/>
    <x v="18"/>
    <n v="32.764992040000003"/>
    <n v="1.11518826"/>
    <n v="1.21688361"/>
  </r>
  <r>
    <x v="126"/>
    <x v="2"/>
    <x v="24"/>
    <n v="3285.6247209600001"/>
    <n v="18.978034409999999"/>
    <n v="6.9235155900000001"/>
  </r>
  <r>
    <x v="126"/>
    <x v="2"/>
    <x v="21"/>
    <n v="544.95659760000001"/>
    <n v="6.0558651699999997"/>
    <n v="7.0895300800000003"/>
  </r>
  <r>
    <x v="126"/>
    <x v="3"/>
    <x v="0"/>
    <n v="16.487555589999999"/>
    <n v="0.62558011000000002"/>
    <n v="1.381579E-2"/>
  </r>
  <r>
    <x v="126"/>
    <x v="3"/>
    <x v="1"/>
    <n v="0.41710332"/>
    <n v="1.7112740000000001E-2"/>
    <n v="0.35322840999999999"/>
  </r>
  <r>
    <x v="126"/>
    <x v="3"/>
    <x v="2"/>
    <n v="33.50704313"/>
    <n v="1.83665667"/>
    <n v="0.32409990999999999"/>
  </r>
  <r>
    <x v="126"/>
    <x v="3"/>
    <x v="3"/>
    <n v="0.33401546999999998"/>
    <n v="2.9690300000000001E-3"/>
    <n v="4.4535399999999998E-3"/>
  </r>
  <r>
    <x v="126"/>
    <x v="3"/>
    <x v="4"/>
    <n v="28.215368949999998"/>
    <n v="0.93016125000000005"/>
    <n v="1.02584224"/>
  </r>
  <r>
    <x v="126"/>
    <x v="3"/>
    <x v="5"/>
    <n v="9.9072992499999994"/>
    <n v="0.49248066000000001"/>
    <n v="0.27391826000000002"/>
  </r>
  <r>
    <x v="126"/>
    <x v="3"/>
    <x v="6"/>
    <n v="71.524887399999997"/>
    <n v="2.95449319"/>
    <n v="0.65911587000000005"/>
  </r>
  <r>
    <x v="126"/>
    <x v="3"/>
    <x v="7"/>
    <n v="20.393286929999999"/>
    <n v="0.90228403000000001"/>
    <n v="1.0204293"/>
  </r>
  <r>
    <x v="126"/>
    <x v="3"/>
    <x v="8"/>
    <n v="11.33091943"/>
    <n v="0.90582253000000001"/>
    <n v="0"/>
  </r>
  <r>
    <x v="126"/>
    <x v="3"/>
    <x v="9"/>
    <n v="0.61974461999999997"/>
    <n v="1.9539870000000001E-2"/>
    <n v="1.699345E-2"/>
  </r>
  <r>
    <x v="126"/>
    <x v="3"/>
    <x v="10"/>
    <n v="0.65211567999999998"/>
    <n v="0.32605783999999999"/>
    <n v="0"/>
  </r>
  <r>
    <x v="126"/>
    <x v="3"/>
    <x v="11"/>
    <n v="3.2832721399999998"/>
    <n v="0.25301616999999998"/>
    <n v="5.1958000000000004E-3"/>
  </r>
  <r>
    <x v="126"/>
    <x v="3"/>
    <x v="12"/>
    <n v="19.11041294"/>
    <n v="1.45741114"/>
    <n v="7.4226000000000001E-4"/>
  </r>
  <r>
    <x v="126"/>
    <x v="3"/>
    <x v="13"/>
    <n v="14.76445934"/>
    <n v="0.46075045999999997"/>
    <n v="2.8611859999999999E-2"/>
  </r>
  <r>
    <x v="126"/>
    <x v="3"/>
    <x v="14"/>
    <n v="24.465733050000001"/>
    <n v="1.54929747"/>
    <n v="8.7875809999999999E-2"/>
  </r>
  <r>
    <x v="126"/>
    <x v="3"/>
    <x v="15"/>
    <n v="1.42930665"/>
    <n v="1.4845100000000001E-3"/>
    <n v="0.51259880000000002"/>
  </r>
  <r>
    <x v="126"/>
    <x v="3"/>
    <x v="16"/>
    <n v="43.61513154"/>
    <n v="1.81513163"/>
    <n v="0.77051804000000002"/>
  </r>
  <r>
    <x v="126"/>
    <x v="3"/>
    <x v="17"/>
    <n v="3.71128E-3"/>
    <n v="0"/>
    <n v="7.4226000000000001E-4"/>
  </r>
  <r>
    <x v="126"/>
    <x v="3"/>
    <x v="18"/>
    <n v="6.1415488900000001"/>
    <n v="8.1129600000000007E-3"/>
    <n v="0.36505364000000001"/>
  </r>
  <r>
    <x v="126"/>
    <x v="3"/>
    <x v="24"/>
    <n v="1317.69956331"/>
    <n v="7.3779391199999997"/>
    <n v="1.69640777"/>
  </r>
  <r>
    <x v="126"/>
    <x v="3"/>
    <x v="21"/>
    <n v="1093.5285311099999"/>
    <n v="4.3827150899999996"/>
    <n v="3.75848453"/>
  </r>
  <r>
    <x v="126"/>
    <x v="4"/>
    <x v="0"/>
    <n v="0.41353938000000001"/>
    <n v="4.8973639999999999E-2"/>
    <n v="2.4005680000000001E-2"/>
  </r>
  <r>
    <x v="126"/>
    <x v="4"/>
    <x v="1"/>
    <n v="24.933345289999998"/>
    <n v="2.7229352699999998"/>
    <n v="0.47913542999999997"/>
  </r>
  <r>
    <x v="126"/>
    <x v="4"/>
    <x v="2"/>
    <n v="29.883478650000001"/>
    <n v="2.0698035400000001"/>
    <n v="7.64682E-2"/>
  </r>
  <r>
    <x v="126"/>
    <x v="4"/>
    <x v="3"/>
    <n v="39.468679479999999"/>
    <n v="1.1958320200000001"/>
    <n v="1.4845100000000001E-3"/>
  </r>
  <r>
    <x v="126"/>
    <x v="4"/>
    <x v="4"/>
    <n v="18.634315640000001"/>
    <n v="1.31929732"/>
    <n v="0.44633897"/>
  </r>
  <r>
    <x v="126"/>
    <x v="4"/>
    <x v="5"/>
    <n v="10.13870378"/>
    <n v="0.36854696999999997"/>
    <n v="0.31289438000000003"/>
  </r>
  <r>
    <x v="126"/>
    <x v="4"/>
    <x v="6"/>
    <n v="89.968455019999993"/>
    <n v="2.8024543899999999"/>
    <n v="1.3584144"/>
  </r>
  <r>
    <x v="126"/>
    <x v="4"/>
    <x v="7"/>
    <n v="98.427202690000001"/>
    <n v="1.70893056"/>
    <n v="1.77677693"/>
  </r>
  <r>
    <x v="126"/>
    <x v="4"/>
    <x v="8"/>
    <n v="19.67580993"/>
    <n v="1.2008760999999999"/>
    <n v="2.7673099999999999E-2"/>
  </r>
  <r>
    <x v="126"/>
    <x v="4"/>
    <x v="9"/>
    <n v="2.3752209999999999E-2"/>
    <n v="4.4535399999999998E-3"/>
    <n v="7.4225699999999999E-3"/>
  </r>
  <r>
    <x v="126"/>
    <x v="4"/>
    <x v="10"/>
    <n v="4.36416264"/>
    <n v="0.62860353000000002"/>
    <n v="2.2267699999999999E-3"/>
  </r>
  <r>
    <x v="126"/>
    <x v="4"/>
    <x v="11"/>
    <n v="1.1897245599999999"/>
    <n v="0.18059317999999999"/>
    <n v="5.7351739999999998E-2"/>
  </r>
  <r>
    <x v="126"/>
    <x v="4"/>
    <x v="12"/>
    <n v="18.29814172"/>
    <n v="1.3263510300000001"/>
    <n v="0.44556639999999997"/>
  </r>
  <r>
    <x v="126"/>
    <x v="4"/>
    <x v="13"/>
    <n v="26.343481019999999"/>
    <n v="0.14535471"/>
    <n v="0.83610028000000003"/>
  </r>
  <r>
    <x v="126"/>
    <x v="4"/>
    <x v="14"/>
    <n v="23.94241534"/>
    <n v="1.49666148"/>
    <n v="0.71359539000000005"/>
  </r>
  <r>
    <x v="126"/>
    <x v="4"/>
    <x v="15"/>
    <n v="2.2138140599999998"/>
    <n v="0.88406806999999998"/>
    <n v="0.10262166"/>
  </r>
  <r>
    <x v="126"/>
    <x v="4"/>
    <x v="16"/>
    <n v="36.459250050000001"/>
    <n v="1.66647955"/>
    <n v="1.21784687"/>
  </r>
  <r>
    <x v="126"/>
    <x v="4"/>
    <x v="17"/>
    <n v="5.8776884799999998"/>
    <n v="1.38440512"/>
    <n v="0.35373166"/>
  </r>
  <r>
    <x v="126"/>
    <x v="4"/>
    <x v="18"/>
    <n v="5.4982608099999997"/>
    <n v="0.54957210999999995"/>
    <n v="2.075314E-2"/>
  </r>
  <r>
    <x v="126"/>
    <x v="4"/>
    <x v="24"/>
    <n v="2304.3576338399998"/>
    <n v="11.000417390000001"/>
    <n v="2.2938233700000001"/>
  </r>
  <r>
    <x v="126"/>
    <x v="4"/>
    <x v="21"/>
    <n v="250.39941665000001"/>
    <n v="3.9637444400000001"/>
    <n v="3.6909404800000001"/>
  </r>
  <r>
    <x v="126"/>
    <x v="5"/>
    <x v="0"/>
    <n v="26.130517640000001"/>
    <n v="1.20647817"/>
    <n v="2.969026E-2"/>
  </r>
  <r>
    <x v="126"/>
    <x v="5"/>
    <x v="1"/>
    <n v="5.9755032200000002"/>
    <n v="0.15235661"/>
    <n v="0"/>
  </r>
  <r>
    <x v="126"/>
    <x v="5"/>
    <x v="2"/>
    <n v="7.5104468799999999"/>
    <n v="0.66008822"/>
    <n v="9.6493399999999993E-3"/>
  </r>
  <r>
    <x v="126"/>
    <x v="5"/>
    <x v="3"/>
    <n v="0"/>
    <n v="0"/>
    <n v="0"/>
  </r>
  <r>
    <x v="126"/>
    <x v="5"/>
    <x v="4"/>
    <n v="21.241380469999999"/>
    <n v="1.0777417899999999"/>
    <n v="2.2267700000000001E-2"/>
  </r>
  <r>
    <x v="126"/>
    <x v="5"/>
    <x v="5"/>
    <n v="0.38077763999999997"/>
    <n v="5.1958000000000004E-3"/>
    <n v="1.4845100000000001E-3"/>
  </r>
  <r>
    <x v="126"/>
    <x v="5"/>
    <x v="6"/>
    <n v="12.58505473"/>
    <n v="0.46583746999999998"/>
    <n v="0.33616458999999999"/>
  </r>
  <r>
    <x v="126"/>
    <x v="5"/>
    <x v="7"/>
    <n v="11.812670130000001"/>
    <n v="0.81893839000000002"/>
    <n v="0.42070854000000002"/>
  </r>
  <r>
    <x v="126"/>
    <x v="5"/>
    <x v="8"/>
    <n v="14.4333863"/>
    <n v="0.11382866"/>
    <n v="0.17798433"/>
  </r>
  <r>
    <x v="126"/>
    <x v="5"/>
    <x v="9"/>
    <n v="5.7132554200000003"/>
    <n v="0.17312895"/>
    <n v="0"/>
  </r>
  <r>
    <x v="126"/>
    <x v="5"/>
    <x v="10"/>
    <n v="4.4535399999999998E-3"/>
    <n v="0"/>
    <n v="1.4845100000000001E-3"/>
  </r>
  <r>
    <x v="126"/>
    <x v="5"/>
    <x v="11"/>
    <n v="0"/>
    <n v="0"/>
    <n v="0"/>
  </r>
  <r>
    <x v="126"/>
    <x v="5"/>
    <x v="12"/>
    <n v="0.10762721"/>
    <n v="2.2267699999999999E-3"/>
    <n v="4.4535399999999998E-3"/>
  </r>
  <r>
    <x v="126"/>
    <x v="5"/>
    <x v="13"/>
    <n v="9.7032816299999993"/>
    <n v="0.42298124999999998"/>
    <n v="0.13443568"/>
  </r>
  <r>
    <x v="126"/>
    <x v="5"/>
    <x v="14"/>
    <n v="0.75784399000000002"/>
    <n v="1.4845100000000001E-3"/>
    <n v="1.261836E-2"/>
  </r>
  <r>
    <x v="126"/>
    <x v="5"/>
    <x v="15"/>
    <n v="5.5635987699999996"/>
    <n v="0.46937621000000002"/>
    <n v="0.20082990000000001"/>
  </r>
  <r>
    <x v="126"/>
    <x v="5"/>
    <x v="16"/>
    <n v="10.451956060000001"/>
    <n v="0.49377286999999997"/>
    <n v="0.51803158000000005"/>
  </r>
  <r>
    <x v="126"/>
    <x v="5"/>
    <x v="17"/>
    <n v="5.3442480000000001E-2"/>
    <n v="7.4226000000000001E-4"/>
    <n v="1.4845100000000001E-3"/>
  </r>
  <r>
    <x v="126"/>
    <x v="5"/>
    <x v="18"/>
    <n v="2.9416166399999999"/>
    <n v="0"/>
    <n v="0.24415153000000001"/>
  </r>
  <r>
    <x v="126"/>
    <x v="5"/>
    <x v="24"/>
    <n v="621.06547366999996"/>
    <n v="2.94230204"/>
    <n v="0.90767850999999999"/>
  </r>
  <r>
    <x v="126"/>
    <x v="5"/>
    <x v="21"/>
    <n v="207.10247297000001"/>
    <n v="1.5496417300000001"/>
    <n v="1.06948463"/>
  </r>
  <r>
    <x v="126"/>
    <x v="6"/>
    <x v="0"/>
    <n v="1.818591E-2"/>
    <n v="1.21239E-3"/>
    <n v="2.42479E-3"/>
  </r>
  <r>
    <x v="126"/>
    <x v="6"/>
    <x v="1"/>
    <n v="7.4111960000000005E-2"/>
    <n v="4.1187290000000001E-2"/>
    <n v="1.5951150000000001E-2"/>
  </r>
  <r>
    <x v="126"/>
    <x v="6"/>
    <x v="2"/>
    <n v="0.40888489"/>
    <n v="1.8185320000000001E-2"/>
    <n v="0.15646383"/>
  </r>
  <r>
    <x v="126"/>
    <x v="6"/>
    <x v="3"/>
    <n v="0.27826666"/>
    <n v="5.2727499999999997E-3"/>
    <n v="2.42479E-3"/>
  </r>
  <r>
    <x v="126"/>
    <x v="6"/>
    <x v="4"/>
    <n v="6.4392369299999999"/>
    <n v="0.44144747000000001"/>
    <n v="8.2774300000000006E-3"/>
  </r>
  <r>
    <x v="126"/>
    <x v="6"/>
    <x v="5"/>
    <n v="0"/>
    <n v="0"/>
    <n v="0"/>
  </r>
  <r>
    <x v="126"/>
    <x v="6"/>
    <x v="6"/>
    <n v="0.71132079000000004"/>
    <n v="0.25218740000000001"/>
    <n v="6.4894200000000001E-3"/>
  </r>
  <r>
    <x v="126"/>
    <x v="6"/>
    <x v="7"/>
    <n v="7.9565124599999999"/>
    <n v="0.40480513000000001"/>
    <n v="0.29815227"/>
  </r>
  <r>
    <x v="126"/>
    <x v="6"/>
    <x v="8"/>
    <n v="6.4482022099999998"/>
    <n v="0.14622557999999999"/>
    <n v="2.0968199999999999E-2"/>
  </r>
  <r>
    <x v="126"/>
    <x v="6"/>
    <x v="9"/>
    <n v="6.1869999999999998E-3"/>
    <n v="4.91209E-3"/>
    <n v="0"/>
  </r>
  <r>
    <x v="126"/>
    <x v="6"/>
    <x v="10"/>
    <n v="0.44406603"/>
    <n v="9.2209600000000003E-3"/>
    <n v="3.47716E-3"/>
  </r>
  <r>
    <x v="126"/>
    <x v="6"/>
    <x v="11"/>
    <n v="0.72467309999999996"/>
    <n v="1.032111E-2"/>
    <n v="4.06705E-3"/>
  </r>
  <r>
    <x v="126"/>
    <x v="6"/>
    <x v="12"/>
    <n v="1.0580695099999999"/>
    <n v="0.36304050999999998"/>
    <n v="5.4985590000000001E-2"/>
  </r>
  <r>
    <x v="126"/>
    <x v="6"/>
    <x v="13"/>
    <n v="1.7522889800000001"/>
    <n v="0.10148649999999999"/>
    <n v="1.2919079999999999E-2"/>
  </r>
  <r>
    <x v="126"/>
    <x v="6"/>
    <x v="14"/>
    <n v="7.0687498599999996"/>
    <n v="0.65270004999999998"/>
    <n v="0.23417499"/>
  </r>
  <r>
    <x v="126"/>
    <x v="6"/>
    <x v="15"/>
    <n v="16.42069365"/>
    <n v="0.15880245000000001"/>
    <n v="0.18680458"/>
  </r>
  <r>
    <x v="126"/>
    <x v="6"/>
    <x v="16"/>
    <n v="23.498764550000001"/>
    <n v="0.46328205"/>
    <n v="8.6068740000000005E-2"/>
  </r>
  <r>
    <x v="126"/>
    <x v="6"/>
    <x v="17"/>
    <n v="2.7736890500000002"/>
    <n v="3.5224890000000002E-2"/>
    <n v="1.1940559999999999E-2"/>
  </r>
  <r>
    <x v="126"/>
    <x v="6"/>
    <x v="18"/>
    <n v="2.8038942200000001"/>
    <n v="5.051754E-2"/>
    <n v="9.2287599999999997E-2"/>
  </r>
  <r>
    <x v="126"/>
    <x v="6"/>
    <x v="24"/>
    <n v="147.71726946000001"/>
    <n v="0.64836128000000004"/>
    <n v="0.19975709999999999"/>
  </r>
  <r>
    <x v="126"/>
    <x v="6"/>
    <x v="21"/>
    <n v="65.810778729999996"/>
    <n v="0.59943027999999998"/>
    <n v="0.28062812999999998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423677079999999"/>
    <n v="0.22476503"/>
    <n v="2.0783179999999998E-2"/>
  </r>
  <r>
    <x v="126"/>
    <x v="7"/>
    <x v="5"/>
    <n v="0"/>
    <n v="0"/>
    <n v="0"/>
  </r>
  <r>
    <x v="126"/>
    <x v="7"/>
    <x v="6"/>
    <n v="3.5115961599999999"/>
    <n v="0.18398418999999999"/>
    <n v="0.19908252000000001"/>
  </r>
  <r>
    <x v="126"/>
    <x v="7"/>
    <x v="7"/>
    <n v="7.6529172399999998"/>
    <n v="0.22666525000000001"/>
    <n v="0.59025941000000004"/>
  </r>
  <r>
    <x v="126"/>
    <x v="7"/>
    <x v="8"/>
    <n v="18.307314529999999"/>
    <n v="0.35190883000000001"/>
    <n v="7.4226000000000001E-4"/>
  </r>
  <r>
    <x v="126"/>
    <x v="7"/>
    <x v="9"/>
    <n v="0"/>
    <n v="0"/>
    <n v="0"/>
  </r>
  <r>
    <x v="126"/>
    <x v="7"/>
    <x v="10"/>
    <n v="0.16329645000000001"/>
    <n v="6.6803100000000001E-3"/>
    <n v="7.4226000000000001E-4"/>
  </r>
  <r>
    <x v="126"/>
    <x v="7"/>
    <x v="11"/>
    <n v="4.5592860399999999"/>
    <n v="0.16886245"/>
    <n v="0"/>
  </r>
  <r>
    <x v="126"/>
    <x v="7"/>
    <x v="12"/>
    <n v="0.27430159999999998"/>
    <n v="0.21343656"/>
    <n v="1.4845100000000001E-3"/>
  </r>
  <r>
    <x v="126"/>
    <x v="7"/>
    <x v="13"/>
    <n v="5.3993844800000002"/>
    <n v="0.20164475000000001"/>
    <n v="1.6329650000000001E-2"/>
  </r>
  <r>
    <x v="126"/>
    <x v="7"/>
    <x v="14"/>
    <n v="10.00640005"/>
    <n v="0.60460972000000002"/>
    <n v="0.61259370999999996"/>
  </r>
  <r>
    <x v="126"/>
    <x v="7"/>
    <x v="15"/>
    <n v="0.79876860000000005"/>
    <n v="5.1958000000000004E-3"/>
    <n v="0.31036374999999999"/>
  </r>
  <r>
    <x v="126"/>
    <x v="7"/>
    <x v="16"/>
    <n v="14.32432466"/>
    <n v="0.42303759000000002"/>
    <n v="0.21246577999999999"/>
  </r>
  <r>
    <x v="126"/>
    <x v="7"/>
    <x v="17"/>
    <n v="0"/>
    <n v="0"/>
    <n v="0"/>
  </r>
  <r>
    <x v="126"/>
    <x v="7"/>
    <x v="18"/>
    <n v="3.4698469799999998"/>
    <n v="0.15475129000000001"/>
    <n v="7.4226000000000001E-4"/>
  </r>
  <r>
    <x v="126"/>
    <x v="7"/>
    <x v="24"/>
    <n v="334.96240203999997"/>
    <n v="1.04756998"/>
    <n v="0.61133168000000004"/>
  </r>
  <r>
    <x v="126"/>
    <x v="7"/>
    <x v="21"/>
    <n v="51.650723669999998"/>
    <n v="0.40802758"/>
    <n v="0.65074520999999996"/>
  </r>
  <r>
    <x v="127"/>
    <x v="0"/>
    <x v="0"/>
    <n v="9.4184366799999992"/>
    <n v="1.9935283399999999"/>
    <n v="5.5351119999999997E-2"/>
  </r>
  <r>
    <x v="127"/>
    <x v="0"/>
    <x v="1"/>
    <n v="0"/>
    <n v="0"/>
    <n v="0"/>
  </r>
  <r>
    <x v="127"/>
    <x v="0"/>
    <x v="2"/>
    <n v="90.818324200000006"/>
    <n v="3.42697634"/>
    <n v="1.2301570900000001"/>
  </r>
  <r>
    <x v="127"/>
    <x v="0"/>
    <x v="3"/>
    <n v="50.691425709999997"/>
    <n v="0.60263268999999997"/>
    <n v="1.3282499999999999E-2"/>
  </r>
  <r>
    <x v="127"/>
    <x v="0"/>
    <x v="4"/>
    <n v="141.63390494999999"/>
    <n v="6.0248294900000001"/>
    <n v="1.6543154499999999"/>
  </r>
  <r>
    <x v="127"/>
    <x v="0"/>
    <x v="5"/>
    <n v="9.9191761100000004"/>
    <n v="0.74323287000000005"/>
    <n v="1.869088E-2"/>
  </r>
  <r>
    <x v="127"/>
    <x v="0"/>
    <x v="6"/>
    <n v="244.4681631"/>
    <n v="10.84371185"/>
    <n v="1.9785841900000001"/>
  </r>
  <r>
    <x v="127"/>
    <x v="0"/>
    <x v="7"/>
    <n v="179.85201993999999"/>
    <n v="4.3680909899999998"/>
    <n v="6.8511263099999997"/>
  </r>
  <r>
    <x v="127"/>
    <x v="0"/>
    <x v="8"/>
    <n v="137.01731841"/>
    <n v="5.4171768699999996"/>
    <n v="2.1084464299999999"/>
  </r>
  <r>
    <x v="127"/>
    <x v="0"/>
    <x v="9"/>
    <n v="28.12447109"/>
    <n v="2.3047865700000001"/>
    <n v="1.12123693"/>
  </r>
  <r>
    <x v="127"/>
    <x v="0"/>
    <x v="10"/>
    <n v="43.397590209999997"/>
    <n v="3.62433703"/>
    <n v="2.9690300000000001E-3"/>
  </r>
  <r>
    <x v="127"/>
    <x v="0"/>
    <x v="11"/>
    <n v="27.634067330000001"/>
    <n v="0.55295875000000005"/>
    <n v="0.56963056000000001"/>
  </r>
  <r>
    <x v="127"/>
    <x v="0"/>
    <x v="12"/>
    <n v="37.826279990000003"/>
    <n v="4.2129651700000004"/>
    <n v="0.83238670000000003"/>
  </r>
  <r>
    <x v="127"/>
    <x v="0"/>
    <x v="13"/>
    <n v="102.63283585000001"/>
    <n v="4.9470587400000001"/>
    <n v="1.9577661099999999"/>
  </r>
  <r>
    <x v="127"/>
    <x v="0"/>
    <x v="14"/>
    <n v="137.85158652999999"/>
    <n v="3.9900251199999999"/>
    <n v="1.7231516"/>
  </r>
  <r>
    <x v="127"/>
    <x v="0"/>
    <x v="15"/>
    <n v="87.700825510000001"/>
    <n v="1.6621510500000001"/>
    <n v="1.2535413799999999"/>
  </r>
  <r>
    <x v="127"/>
    <x v="0"/>
    <x v="16"/>
    <n v="72.960523300000006"/>
    <n v="4.8112114999999998"/>
    <n v="1.9943902899999999"/>
  </r>
  <r>
    <x v="127"/>
    <x v="0"/>
    <x v="17"/>
    <n v="17.245298590000001"/>
    <n v="1.3836356400000001"/>
    <n v="4.4439060000000002E-2"/>
  </r>
  <r>
    <x v="127"/>
    <x v="0"/>
    <x v="18"/>
    <n v="66.704079910000004"/>
    <n v="2.8203231199999999"/>
    <n v="0.50982322999999996"/>
  </r>
  <r>
    <x v="127"/>
    <x v="0"/>
    <x v="24"/>
    <n v="4093.6779975999998"/>
    <n v="19.272962339999999"/>
    <n v="9.9665005600000001"/>
  </r>
  <r>
    <x v="127"/>
    <x v="0"/>
    <x v="21"/>
    <n v="1144.2276430899999"/>
    <n v="8.9378363000000007"/>
    <n v="12.19777582"/>
  </r>
  <r>
    <x v="127"/>
    <x v="1"/>
    <x v="0"/>
    <n v="1.25521313"/>
    <n v="0.59534701000000001"/>
    <n v="1.7071900000000001E-2"/>
  </r>
  <r>
    <x v="127"/>
    <x v="1"/>
    <x v="1"/>
    <n v="0.66603931999999999"/>
    <n v="0.66603931999999999"/>
    <n v="0"/>
  </r>
  <r>
    <x v="127"/>
    <x v="1"/>
    <x v="2"/>
    <n v="60.59570274"/>
    <n v="5.4668599799999997"/>
    <n v="7.0514380000000002E-2"/>
  </r>
  <r>
    <x v="127"/>
    <x v="1"/>
    <x v="3"/>
    <n v="0.40851897999999998"/>
    <n v="0.40851897999999998"/>
    <n v="0"/>
  </r>
  <r>
    <x v="127"/>
    <x v="1"/>
    <x v="4"/>
    <n v="34.387623830000003"/>
    <n v="4.5026113299999997"/>
    <n v="0.45822186999999998"/>
  </r>
  <r>
    <x v="127"/>
    <x v="1"/>
    <x v="5"/>
    <n v="13.856983619999999"/>
    <n v="1.02517189"/>
    <n v="0.63790714000000004"/>
  </r>
  <r>
    <x v="127"/>
    <x v="1"/>
    <x v="6"/>
    <n v="172.23119942"/>
    <n v="7.2901810400000002"/>
    <n v="3.3723632700000001"/>
  </r>
  <r>
    <x v="127"/>
    <x v="1"/>
    <x v="7"/>
    <n v="56.165666100000003"/>
    <n v="5.0107417300000003"/>
    <n v="3.9335213699999998"/>
  </r>
  <r>
    <x v="127"/>
    <x v="1"/>
    <x v="8"/>
    <n v="113.53863576000001"/>
    <n v="4.0109503000000002"/>
    <n v="3.4544880299999998"/>
  </r>
  <r>
    <x v="127"/>
    <x v="1"/>
    <x v="9"/>
    <n v="37.713269390000001"/>
    <n v="2.4406103200000002"/>
    <n v="1.16342492"/>
  </r>
  <r>
    <x v="127"/>
    <x v="1"/>
    <x v="10"/>
    <n v="19.297724939999998"/>
    <n v="2.0491514500000001"/>
    <n v="1.1133850000000001E-2"/>
  </r>
  <r>
    <x v="127"/>
    <x v="1"/>
    <x v="11"/>
    <n v="0"/>
    <n v="0"/>
    <n v="0"/>
  </r>
  <r>
    <x v="127"/>
    <x v="1"/>
    <x v="12"/>
    <n v="51.854250520000001"/>
    <n v="3.7401476900000001"/>
    <n v="1.9575143699999999"/>
  </r>
  <r>
    <x v="127"/>
    <x v="1"/>
    <x v="13"/>
    <n v="19.332176579999999"/>
    <n v="0.64795645999999996"/>
    <n v="1.3140612700000001"/>
  </r>
  <r>
    <x v="127"/>
    <x v="1"/>
    <x v="14"/>
    <n v="19.754066049999999"/>
    <n v="0.60605315999999998"/>
    <n v="1.1133850000000001E-2"/>
  </r>
  <r>
    <x v="127"/>
    <x v="1"/>
    <x v="15"/>
    <n v="12.457159280000001"/>
    <n v="1.0693325499999999"/>
    <n v="1.484513E-2"/>
  </r>
  <r>
    <x v="127"/>
    <x v="1"/>
    <x v="16"/>
    <n v="105.39253779000001"/>
    <n v="6.1783097500000004"/>
    <n v="0.50785504999999997"/>
  </r>
  <r>
    <x v="127"/>
    <x v="1"/>
    <x v="17"/>
    <n v="11.5820931"/>
    <n v="1.28434257"/>
    <n v="7.7936939999999996E-2"/>
  </r>
  <r>
    <x v="127"/>
    <x v="1"/>
    <x v="18"/>
    <n v="25.88444436"/>
    <n v="2.33904501"/>
    <n v="1.25693257"/>
  </r>
  <r>
    <x v="127"/>
    <x v="1"/>
    <x v="24"/>
    <n v="4089.2746776600002"/>
    <n v="22.67183614"/>
    <n v="7.9857638800000004"/>
  </r>
  <r>
    <x v="127"/>
    <x v="1"/>
    <x v="21"/>
    <n v="1096.94182497"/>
    <n v="10.233315599999999"/>
    <n v="18.546248510000002"/>
  </r>
  <r>
    <x v="127"/>
    <x v="2"/>
    <x v="0"/>
    <n v="7.3420168300000004"/>
    <n v="0.51252125000000004"/>
    <n v="6.2565350000000006E-2"/>
  </r>
  <r>
    <x v="127"/>
    <x v="2"/>
    <x v="1"/>
    <n v="6.0940433599999997"/>
    <n v="0.47335551999999997"/>
    <n v="2.9327300000000001E-3"/>
  </r>
  <r>
    <x v="127"/>
    <x v="2"/>
    <x v="2"/>
    <n v="68.863264020000003"/>
    <n v="1.7469159599999999"/>
    <n v="6.4997559999999996E-2"/>
  </r>
  <r>
    <x v="127"/>
    <x v="2"/>
    <x v="3"/>
    <n v="0.85122414999999996"/>
    <n v="0.54426054999999995"/>
    <n v="7.0288E-3"/>
  </r>
  <r>
    <x v="127"/>
    <x v="2"/>
    <x v="4"/>
    <n v="126.31330525"/>
    <n v="2.4178110099999999"/>
    <n v="0.64852715999999999"/>
  </r>
  <r>
    <x v="127"/>
    <x v="2"/>
    <x v="5"/>
    <n v="18.11123667"/>
    <n v="1.17275445"/>
    <n v="1.340151E-2"/>
  </r>
  <r>
    <x v="127"/>
    <x v="2"/>
    <x v="6"/>
    <n v="83.523361219999998"/>
    <n v="4.0146843700000003"/>
    <n v="3.24089552"/>
  </r>
  <r>
    <x v="127"/>
    <x v="2"/>
    <x v="7"/>
    <n v="128.94012719"/>
    <n v="4.99625787"/>
    <n v="5.3574285699999997"/>
  </r>
  <r>
    <x v="127"/>
    <x v="2"/>
    <x v="8"/>
    <n v="98.659728700000002"/>
    <n v="1.79648702"/>
    <n v="0.57409690000000002"/>
  </r>
  <r>
    <x v="127"/>
    <x v="2"/>
    <x v="9"/>
    <n v="0.58935174000000001"/>
    <n v="8.9070799999999995E-3"/>
    <n v="1.4845100000000001E-3"/>
  </r>
  <r>
    <x v="127"/>
    <x v="2"/>
    <x v="10"/>
    <n v="0.84155482000000004"/>
    <n v="3.3752690000000002E-2"/>
    <n v="1.4005099999999999E-2"/>
  </r>
  <r>
    <x v="127"/>
    <x v="2"/>
    <x v="11"/>
    <n v="15.369882029999999"/>
    <n v="2.4445281699999999"/>
    <n v="4.6209920000000002E-2"/>
  </r>
  <r>
    <x v="127"/>
    <x v="2"/>
    <x v="12"/>
    <n v="29.586096829999999"/>
    <n v="1.8977868"/>
    <n v="0.57763396"/>
  </r>
  <r>
    <x v="127"/>
    <x v="2"/>
    <x v="13"/>
    <n v="11.291715200000001"/>
    <n v="0.68273863000000001"/>
    <n v="1.7308111500000001"/>
  </r>
  <r>
    <x v="127"/>
    <x v="2"/>
    <x v="14"/>
    <n v="44.798069169999998"/>
    <n v="2.2081085200000001"/>
    <n v="0.48672294999999999"/>
  </r>
  <r>
    <x v="127"/>
    <x v="2"/>
    <x v="15"/>
    <n v="54.78624516"/>
    <n v="1.98271211"/>
    <n v="2.3355113300000001"/>
  </r>
  <r>
    <x v="127"/>
    <x v="2"/>
    <x v="16"/>
    <n v="14.81979035"/>
    <n v="2.70160746"/>
    <n v="1.1877535299999999"/>
  </r>
  <r>
    <x v="127"/>
    <x v="2"/>
    <x v="17"/>
    <n v="3.0062049599999998"/>
    <n v="7.7271199999999998E-2"/>
    <n v="0.98273226000000002"/>
  </r>
  <r>
    <x v="127"/>
    <x v="2"/>
    <x v="18"/>
    <n v="9.8787865200000002"/>
    <n v="0.61414933999999999"/>
    <n v="1.6329650000000001E-2"/>
  </r>
  <r>
    <x v="127"/>
    <x v="2"/>
    <x v="24"/>
    <n v="3730.7956315400002"/>
    <n v="18.82407491"/>
    <n v="3.9008840199999999"/>
  </r>
  <r>
    <x v="127"/>
    <x v="2"/>
    <x v="21"/>
    <n v="899.66996252000001"/>
    <n v="8.5685946699999995"/>
    <n v="8.1265786900000005"/>
  </r>
  <r>
    <x v="127"/>
    <x v="3"/>
    <x v="0"/>
    <n v="19.782646870000001"/>
    <n v="1.1310925599999999"/>
    <n v="0.28417399999999998"/>
  </r>
  <r>
    <x v="127"/>
    <x v="3"/>
    <x v="1"/>
    <n v="6.8245390000000003E-2"/>
    <n v="1.7375519999999998E-2"/>
    <n v="4.1077099999999997E-3"/>
  </r>
  <r>
    <x v="127"/>
    <x v="3"/>
    <x v="2"/>
    <n v="36.653147820000001"/>
    <n v="1.6489030099999999"/>
    <n v="3.2198789999999998E-2"/>
  </r>
  <r>
    <x v="127"/>
    <x v="3"/>
    <x v="3"/>
    <n v="0.65663346"/>
    <n v="0.32558701000000001"/>
    <n v="4.4535399999999998E-3"/>
  </r>
  <r>
    <x v="127"/>
    <x v="3"/>
    <x v="4"/>
    <n v="19.6654193"/>
    <n v="1.0810795099999999"/>
    <n v="0.27553274"/>
  </r>
  <r>
    <x v="127"/>
    <x v="3"/>
    <x v="5"/>
    <n v="0.76405160000000005"/>
    <n v="0.29220394"/>
    <n v="5.9827500000000002E-3"/>
  </r>
  <r>
    <x v="127"/>
    <x v="3"/>
    <x v="6"/>
    <n v="55.851211759999998"/>
    <n v="1.62891802"/>
    <n v="1.5114180500000001"/>
  </r>
  <r>
    <x v="127"/>
    <x v="3"/>
    <x v="7"/>
    <n v="34.739106929999998"/>
    <n v="2.0124123699999998"/>
    <n v="0.54171641999999998"/>
  </r>
  <r>
    <x v="127"/>
    <x v="3"/>
    <x v="8"/>
    <n v="7.7650978500000001"/>
    <n v="0.48976958999999998"/>
    <n v="0.36380399000000002"/>
  </r>
  <r>
    <x v="127"/>
    <x v="3"/>
    <x v="9"/>
    <n v="1.49066776"/>
    <n v="0.29959914999999998"/>
    <n v="0.21346730999999999"/>
  </r>
  <r>
    <x v="127"/>
    <x v="3"/>
    <x v="10"/>
    <n v="1.53218543"/>
    <n v="0.25536424000000002"/>
    <n v="0"/>
  </r>
  <r>
    <x v="127"/>
    <x v="3"/>
    <x v="11"/>
    <n v="1.01415699"/>
    <n v="0.19926857000000001"/>
    <n v="5.1958000000000004E-3"/>
  </r>
  <r>
    <x v="127"/>
    <x v="3"/>
    <x v="12"/>
    <n v="11.95152304"/>
    <n v="1.1221017499999999"/>
    <n v="0.25426203000000003"/>
  </r>
  <r>
    <x v="127"/>
    <x v="3"/>
    <x v="13"/>
    <n v="14.206125269999999"/>
    <n v="0.44359402999999997"/>
    <n v="0.47964607999999997"/>
  </r>
  <r>
    <x v="127"/>
    <x v="3"/>
    <x v="14"/>
    <n v="31.65972086"/>
    <n v="1.54167553"/>
    <n v="0.76664299999999996"/>
  </r>
  <r>
    <x v="127"/>
    <x v="3"/>
    <x v="15"/>
    <n v="7.26512023"/>
    <n v="0.46244923999999998"/>
    <n v="0.56375708000000002"/>
  </r>
  <r>
    <x v="127"/>
    <x v="3"/>
    <x v="16"/>
    <n v="11.16927128"/>
    <n v="1.0982619899999999"/>
    <n v="2.9823499999999999E-2"/>
  </r>
  <r>
    <x v="127"/>
    <x v="3"/>
    <x v="17"/>
    <n v="0.18927716"/>
    <n v="0"/>
    <n v="0.18630812999999999"/>
  </r>
  <r>
    <x v="127"/>
    <x v="3"/>
    <x v="18"/>
    <n v="4.8001067199999996"/>
    <n v="7.9144100000000002E-3"/>
    <n v="0.27055351"/>
  </r>
  <r>
    <x v="127"/>
    <x v="3"/>
    <x v="24"/>
    <n v="1287.6873441800001"/>
    <n v="5.4422363599999999"/>
    <n v="3.2841397799999998"/>
  </r>
  <r>
    <x v="127"/>
    <x v="3"/>
    <x v="21"/>
    <n v="576.55791350000004"/>
    <n v="3.9247086699999998"/>
    <n v="4.6047987800000003"/>
  </r>
  <r>
    <x v="127"/>
    <x v="4"/>
    <x v="0"/>
    <n v="0.93049877999999997"/>
    <n v="0.56518628000000004"/>
    <n v="2.4045569999999999E-2"/>
  </r>
  <r>
    <x v="127"/>
    <x v="4"/>
    <x v="1"/>
    <n v="16.13335305"/>
    <n v="0.67521109999999995"/>
    <n v="0.42631424000000001"/>
  </r>
  <r>
    <x v="127"/>
    <x v="4"/>
    <x v="2"/>
    <n v="13.39979814"/>
    <n v="1.5213496"/>
    <n v="7.6739420000000003E-2"/>
  </r>
  <r>
    <x v="127"/>
    <x v="4"/>
    <x v="3"/>
    <n v="35.16532935"/>
    <n v="0.74578893000000002"/>
    <n v="1.4845100000000001E-3"/>
  </r>
  <r>
    <x v="127"/>
    <x v="4"/>
    <x v="4"/>
    <n v="58.176131040000001"/>
    <n v="3.6963225400000002"/>
    <n v="0.11857521"/>
  </r>
  <r>
    <x v="127"/>
    <x v="4"/>
    <x v="5"/>
    <n v="55.305694979999998"/>
    <n v="0.43858824000000002"/>
    <n v="0.30056958"/>
  </r>
  <r>
    <x v="127"/>
    <x v="4"/>
    <x v="6"/>
    <n v="90.122376880000004"/>
    <n v="2.6900917500000001"/>
    <n v="1.04415708"/>
  </r>
  <r>
    <x v="127"/>
    <x v="4"/>
    <x v="7"/>
    <n v="34.317860549999999"/>
    <n v="2.1635945099999998"/>
    <n v="1.7689752299999999"/>
  </r>
  <r>
    <x v="127"/>
    <x v="4"/>
    <x v="8"/>
    <n v="26.992654300000002"/>
    <n v="1.7814078900000001"/>
    <n v="2.778009E-2"/>
  </r>
  <r>
    <x v="127"/>
    <x v="4"/>
    <x v="9"/>
    <n v="2.3752209999999999E-2"/>
    <n v="4.4535399999999998E-3"/>
    <n v="7.4225699999999999E-3"/>
  </r>
  <r>
    <x v="127"/>
    <x v="4"/>
    <x v="10"/>
    <n v="27.913891100000001"/>
    <n v="1.2909618599999999"/>
    <n v="0.39298903000000002"/>
  </r>
  <r>
    <x v="127"/>
    <x v="4"/>
    <x v="11"/>
    <n v="1.18956091"/>
    <n v="0.18053698000000001"/>
    <n v="5.7375210000000003E-2"/>
  </r>
  <r>
    <x v="127"/>
    <x v="4"/>
    <x v="12"/>
    <n v="28.129854129999998"/>
    <n v="1.7862815400000001"/>
    <n v="0.75344787000000002"/>
  </r>
  <r>
    <x v="127"/>
    <x v="4"/>
    <x v="13"/>
    <n v="45.349063209999997"/>
    <n v="0.51880923000000001"/>
    <n v="5.0521820000000002E-2"/>
  </r>
  <r>
    <x v="127"/>
    <x v="4"/>
    <x v="14"/>
    <n v="43.338833690000001"/>
    <n v="0.70371958000000001"/>
    <n v="1.1006985499999999"/>
  </r>
  <r>
    <x v="127"/>
    <x v="4"/>
    <x v="15"/>
    <n v="20.553025890000001"/>
    <n v="2.2248165200000001"/>
    <n v="0.10252674000000001"/>
  </r>
  <r>
    <x v="127"/>
    <x v="4"/>
    <x v="16"/>
    <n v="79.775741010000004"/>
    <n v="1.6443283900000001"/>
    <n v="1.1485951599999999"/>
  </r>
  <r>
    <x v="127"/>
    <x v="4"/>
    <x v="17"/>
    <n v="7.3686920300000001"/>
    <n v="1.4845100000000001E-3"/>
    <n v="0.41530982999999999"/>
  </r>
  <r>
    <x v="127"/>
    <x v="4"/>
    <x v="18"/>
    <n v="15.17655313"/>
    <n v="0.82059227000000001"/>
    <n v="0.28789838000000001"/>
  </r>
  <r>
    <x v="127"/>
    <x v="4"/>
    <x v="24"/>
    <n v="1444.5695402900001"/>
    <n v="7.9009726799999997"/>
    <n v="5.0523547600000001"/>
  </r>
  <r>
    <x v="127"/>
    <x v="4"/>
    <x v="21"/>
    <n v="383.45233797999998"/>
    <n v="2.8008516800000001"/>
    <n v="6.5302526900000002"/>
  </r>
  <r>
    <x v="127"/>
    <x v="5"/>
    <x v="0"/>
    <n v="10.964226719999999"/>
    <n v="0.61629310000000004"/>
    <n v="0.20543611000000001"/>
  </r>
  <r>
    <x v="127"/>
    <x v="5"/>
    <x v="1"/>
    <n v="2.969026E-2"/>
    <n v="3.71128E-3"/>
    <n v="0"/>
  </r>
  <r>
    <x v="127"/>
    <x v="5"/>
    <x v="2"/>
    <n v="14.45550968"/>
    <n v="0.27861195999999999"/>
    <n v="0.33842900999999997"/>
  </r>
  <r>
    <x v="127"/>
    <x v="5"/>
    <x v="3"/>
    <n v="0"/>
    <n v="0"/>
    <n v="0"/>
  </r>
  <r>
    <x v="127"/>
    <x v="5"/>
    <x v="4"/>
    <n v="4.0200140299999996"/>
    <n v="0.39011716000000002"/>
    <n v="2.2267700000000001E-2"/>
  </r>
  <r>
    <x v="127"/>
    <x v="5"/>
    <x v="5"/>
    <n v="0.38077763999999997"/>
    <n v="5.1958000000000004E-3"/>
    <n v="1.4845100000000001E-3"/>
  </r>
  <r>
    <x v="127"/>
    <x v="5"/>
    <x v="6"/>
    <n v="12.461404310000001"/>
    <n v="0.60060594"/>
    <n v="1.187611E-2"/>
  </r>
  <r>
    <x v="127"/>
    <x v="5"/>
    <x v="7"/>
    <n v="31.66931945"/>
    <n v="0.76622931999999999"/>
    <n v="0.77700771000000002"/>
  </r>
  <r>
    <x v="127"/>
    <x v="5"/>
    <x v="8"/>
    <n v="13.30214908"/>
    <n v="0.33416380000000001"/>
    <n v="5.9380500000000003E-3"/>
  </r>
  <r>
    <x v="127"/>
    <x v="5"/>
    <x v="9"/>
    <n v="0.17193922"/>
    <n v="0"/>
    <n v="0.17193922"/>
  </r>
  <r>
    <x v="127"/>
    <x v="5"/>
    <x v="10"/>
    <n v="4.4535399999999998E-3"/>
    <n v="0"/>
    <n v="1.4845100000000001E-3"/>
  </r>
  <r>
    <x v="127"/>
    <x v="5"/>
    <x v="11"/>
    <n v="0"/>
    <n v="0"/>
    <n v="0"/>
  </r>
  <r>
    <x v="127"/>
    <x v="5"/>
    <x v="12"/>
    <n v="3.4498598299999998"/>
    <n v="0.39201048999999999"/>
    <n v="4.4535399999999998E-3"/>
  </r>
  <r>
    <x v="127"/>
    <x v="5"/>
    <x v="13"/>
    <n v="12.365598739999999"/>
    <n v="0.55250624000000004"/>
    <n v="0.10831999"/>
  </r>
  <r>
    <x v="127"/>
    <x v="5"/>
    <x v="14"/>
    <n v="2.3295988099999998"/>
    <n v="0.14059061"/>
    <n v="0.3324183"/>
  </r>
  <r>
    <x v="127"/>
    <x v="5"/>
    <x v="15"/>
    <n v="10.34781225"/>
    <n v="0.46344656000000001"/>
    <n v="1.4845100000000001E-3"/>
  </r>
  <r>
    <x v="127"/>
    <x v="5"/>
    <x v="16"/>
    <n v="17.861327939999999"/>
    <n v="0.47834884999999999"/>
    <n v="5.1958000000000004E-3"/>
  </r>
  <r>
    <x v="127"/>
    <x v="5"/>
    <x v="17"/>
    <n v="5.3442480000000001E-2"/>
    <n v="7.4226000000000001E-4"/>
    <n v="1.4845100000000001E-3"/>
  </r>
  <r>
    <x v="127"/>
    <x v="5"/>
    <x v="18"/>
    <n v="0"/>
    <n v="0"/>
    <n v="0"/>
  </r>
  <r>
    <x v="127"/>
    <x v="5"/>
    <x v="24"/>
    <n v="538.49842891000003"/>
    <n v="1.7294187599999999"/>
    <n v="0.80137276999999996"/>
  </r>
  <r>
    <x v="127"/>
    <x v="5"/>
    <x v="21"/>
    <n v="66.158851619999993"/>
    <n v="0.35828365000000001"/>
    <n v="0.74253243000000002"/>
  </r>
  <r>
    <x v="127"/>
    <x v="6"/>
    <x v="0"/>
    <n v="1.837683E-2"/>
    <n v="1.2251199999999999E-3"/>
    <n v="2.4502399999999998E-3"/>
  </r>
  <r>
    <x v="127"/>
    <x v="6"/>
    <x v="1"/>
    <n v="7.4603569999999994E-2"/>
    <n v="4.141119E-2"/>
    <n v="1.604067E-2"/>
  </r>
  <r>
    <x v="127"/>
    <x v="6"/>
    <x v="2"/>
    <n v="0.26545941000000001"/>
    <n v="1.8304009999999999E-2"/>
    <n v="1.076935E-2"/>
  </r>
  <r>
    <x v="127"/>
    <x v="6"/>
    <x v="3"/>
    <n v="0.27910089999999999"/>
    <n v="5.2648599999999997E-3"/>
    <n v="2.4502399999999998E-3"/>
  </r>
  <r>
    <x v="127"/>
    <x v="6"/>
    <x v="4"/>
    <n v="5.5146172399999998"/>
    <n v="0.33279486000000003"/>
    <n v="8.1431100000000003E-3"/>
  </r>
  <r>
    <x v="127"/>
    <x v="6"/>
    <x v="5"/>
    <n v="0"/>
    <n v="0"/>
    <n v="0"/>
  </r>
  <r>
    <x v="127"/>
    <x v="6"/>
    <x v="6"/>
    <n v="0.67571316000000003"/>
    <n v="0.12061642"/>
    <n v="6.5191499999999996E-3"/>
  </r>
  <r>
    <x v="127"/>
    <x v="6"/>
    <x v="7"/>
    <n v="5.4079085200000003"/>
    <n v="0.49809066000000002"/>
    <n v="0.12229702000000001"/>
  </r>
  <r>
    <x v="127"/>
    <x v="6"/>
    <x v="8"/>
    <n v="3.1558197099999998"/>
    <n v="0.22195666999999999"/>
    <n v="2.1117520000000001E-2"/>
  </r>
  <r>
    <x v="127"/>
    <x v="6"/>
    <x v="9"/>
    <n v="6.2998400000000001E-3"/>
    <n v="4.9876E-3"/>
    <n v="0"/>
  </r>
  <r>
    <x v="127"/>
    <x v="6"/>
    <x v="10"/>
    <n v="0.44452566999999998"/>
    <n v="9.2287800000000007E-3"/>
    <n v="3.4787199999999998E-3"/>
  </r>
  <r>
    <x v="127"/>
    <x v="6"/>
    <x v="11"/>
    <n v="2.8214570700000001"/>
    <n v="0.14121048"/>
    <n v="4.0803899999999997E-3"/>
  </r>
  <r>
    <x v="127"/>
    <x v="6"/>
    <x v="12"/>
    <n v="0.39268924999999999"/>
    <n v="0.14101129000000001"/>
    <n v="5.533333E-2"/>
  </r>
  <r>
    <x v="127"/>
    <x v="6"/>
    <x v="13"/>
    <n v="2.6406108700000002"/>
    <n v="0.32391542000000001"/>
    <n v="1.2971740000000001E-2"/>
  </r>
  <r>
    <x v="127"/>
    <x v="6"/>
    <x v="14"/>
    <n v="9.6663876999999996"/>
    <n v="0.64703440000000001"/>
    <n v="0.1189699"/>
  </r>
  <r>
    <x v="127"/>
    <x v="6"/>
    <x v="15"/>
    <n v="16.353223830000001"/>
    <n v="0.25604147999999999"/>
    <n v="0.34775198000000002"/>
  </r>
  <r>
    <x v="127"/>
    <x v="6"/>
    <x v="16"/>
    <n v="5.9434002599999998"/>
    <n v="0.11676304"/>
    <n v="7.9115699999999997E-3"/>
  </r>
  <r>
    <x v="127"/>
    <x v="6"/>
    <x v="17"/>
    <n v="2.7358740400000001"/>
    <n v="3.4776759999999997E-2"/>
    <n v="1.1771459999999999E-2"/>
  </r>
  <r>
    <x v="127"/>
    <x v="6"/>
    <x v="18"/>
    <n v="0.32488635999999999"/>
    <n v="1.1448699999999999E-2"/>
    <n v="1.2251199999999999E-3"/>
  </r>
  <r>
    <x v="127"/>
    <x v="6"/>
    <x v="24"/>
    <n v="118.14525421"/>
    <n v="0.93745341000000004"/>
    <n v="0.11881433"/>
  </r>
  <r>
    <x v="127"/>
    <x v="6"/>
    <x v="21"/>
    <n v="34.182114339999998"/>
    <n v="0.49723928000000001"/>
    <n v="0.16448209999999999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223399300000001"/>
    <n v="0.16033428"/>
    <n v="0"/>
  </r>
  <r>
    <x v="127"/>
    <x v="7"/>
    <x v="3"/>
    <n v="0"/>
    <n v="0"/>
    <n v="0"/>
  </r>
  <r>
    <x v="127"/>
    <x v="7"/>
    <x v="4"/>
    <n v="1.4652319300000001"/>
    <n v="0.25311297999999999"/>
    <n v="2.0783179999999998E-2"/>
  </r>
  <r>
    <x v="127"/>
    <x v="7"/>
    <x v="5"/>
    <n v="0"/>
    <n v="0"/>
    <n v="0"/>
  </r>
  <r>
    <x v="127"/>
    <x v="7"/>
    <x v="6"/>
    <n v="9.8374291899999999"/>
    <n v="0.43111599"/>
    <n v="0.30737579999999998"/>
  </r>
  <r>
    <x v="127"/>
    <x v="7"/>
    <x v="7"/>
    <n v="2.62372607"/>
    <n v="0.48303960000000001"/>
    <n v="0.49371930000000003"/>
  </r>
  <r>
    <x v="127"/>
    <x v="7"/>
    <x v="8"/>
    <n v="7.4226000000000001E-4"/>
    <n v="0"/>
    <n v="7.4226000000000001E-4"/>
  </r>
  <r>
    <x v="127"/>
    <x v="7"/>
    <x v="9"/>
    <n v="0"/>
    <n v="0"/>
    <n v="0"/>
  </r>
  <r>
    <x v="127"/>
    <x v="7"/>
    <x v="10"/>
    <n v="0.16329645000000001"/>
    <n v="6.6803100000000001E-3"/>
    <n v="7.4226000000000001E-4"/>
  </r>
  <r>
    <x v="127"/>
    <x v="7"/>
    <x v="11"/>
    <n v="0"/>
    <n v="0"/>
    <n v="0"/>
  </r>
  <r>
    <x v="127"/>
    <x v="7"/>
    <x v="12"/>
    <n v="3.42329558"/>
    <n v="0.18118917000000001"/>
    <n v="1.4845100000000001E-3"/>
  </r>
  <r>
    <x v="127"/>
    <x v="7"/>
    <x v="13"/>
    <n v="1.0471142099999999"/>
    <n v="0.22024036999999999"/>
    <n v="1.6329650000000001E-2"/>
  </r>
  <r>
    <x v="127"/>
    <x v="7"/>
    <x v="14"/>
    <n v="11.38794976"/>
    <n v="0.25271547999999999"/>
    <n v="0.17486503"/>
  </r>
  <r>
    <x v="127"/>
    <x v="7"/>
    <x v="15"/>
    <n v="0.70938747000000002"/>
    <n v="0.22246714000000001"/>
    <n v="3.71128E-3"/>
  </r>
  <r>
    <x v="127"/>
    <x v="7"/>
    <x v="16"/>
    <n v="16.212169020000001"/>
    <n v="0.22849196999999999"/>
    <n v="1.558739E-2"/>
  </r>
  <r>
    <x v="127"/>
    <x v="7"/>
    <x v="17"/>
    <n v="0"/>
    <n v="0"/>
    <n v="0"/>
  </r>
  <r>
    <x v="127"/>
    <x v="7"/>
    <x v="18"/>
    <n v="6.5318580000000001E-2"/>
    <n v="0"/>
    <n v="7.4226000000000001E-4"/>
  </r>
  <r>
    <x v="127"/>
    <x v="7"/>
    <x v="24"/>
    <n v="119.61432588"/>
    <n v="0.98807997999999997"/>
    <n v="0.34158739999999999"/>
  </r>
  <r>
    <x v="127"/>
    <x v="7"/>
    <x v="21"/>
    <n v="44.15770174"/>
    <n v="0.44238041"/>
    <n v="0.84848281999999997"/>
  </r>
  <r>
    <x v="128"/>
    <x v="0"/>
    <x v="0"/>
    <n v="11.937678480000001"/>
    <n v="1.15545461"/>
    <n v="5.5297789999999999E-2"/>
  </r>
  <r>
    <x v="128"/>
    <x v="0"/>
    <x v="1"/>
    <n v="49.627843640000002"/>
    <n v="1.4928407100000001"/>
    <n v="0.73157612999999999"/>
  </r>
  <r>
    <x v="128"/>
    <x v="0"/>
    <x v="2"/>
    <n v="31.954879170000002"/>
    <n v="2.5523745899999999"/>
    <n v="1.1802138099999999"/>
  </r>
  <r>
    <x v="128"/>
    <x v="0"/>
    <x v="3"/>
    <n v="0.18556053"/>
    <n v="2.2088730000000001E-2"/>
    <n v="1.3241960000000001E-2"/>
  </r>
  <r>
    <x v="128"/>
    <x v="0"/>
    <x v="4"/>
    <n v="150.64337936000001"/>
    <n v="8.9500631500000001"/>
    <n v="1.5660576399999999"/>
  </r>
  <r>
    <x v="128"/>
    <x v="0"/>
    <x v="5"/>
    <n v="63.857858649999997"/>
    <n v="3.15174479"/>
    <n v="0.65790634999999997"/>
  </r>
  <r>
    <x v="128"/>
    <x v="0"/>
    <x v="6"/>
    <n v="146.81811299"/>
    <n v="8.2301527100000005"/>
    <n v="6.5708824899999998"/>
  </r>
  <r>
    <x v="128"/>
    <x v="0"/>
    <x v="7"/>
    <n v="199.34094826"/>
    <n v="5.7257289299999998"/>
    <n v="4.9270229499999996"/>
  </r>
  <r>
    <x v="128"/>
    <x v="0"/>
    <x v="8"/>
    <n v="78.927945879999996"/>
    <n v="8.3525987100000005"/>
    <n v="0.65424579999999999"/>
  </r>
  <r>
    <x v="128"/>
    <x v="0"/>
    <x v="9"/>
    <n v="53.92212327"/>
    <n v="3.5499203000000001"/>
    <n v="0.79564254000000001"/>
  </r>
  <r>
    <x v="128"/>
    <x v="0"/>
    <x v="10"/>
    <n v="4.1549383300000002"/>
    <n v="0.61083387"/>
    <n v="0.74522807000000002"/>
  </r>
  <r>
    <x v="128"/>
    <x v="0"/>
    <x v="11"/>
    <n v="17.424426610000001"/>
    <n v="1.86228376"/>
    <n v="4.4535399999999998E-3"/>
  </r>
  <r>
    <x v="128"/>
    <x v="0"/>
    <x v="12"/>
    <n v="56.178962349999999"/>
    <n v="8.0884467499999992"/>
    <n v="1.09843044"/>
  </r>
  <r>
    <x v="128"/>
    <x v="0"/>
    <x v="13"/>
    <n v="58.335553470000001"/>
    <n v="2.1357033300000001"/>
    <n v="1.03135537"/>
  </r>
  <r>
    <x v="128"/>
    <x v="0"/>
    <x v="14"/>
    <n v="100.93591585"/>
    <n v="1.0485214300000001"/>
    <n v="2.4026604900000001"/>
  </r>
  <r>
    <x v="128"/>
    <x v="0"/>
    <x v="15"/>
    <n v="22.924511729999999"/>
    <n v="2.12915404"/>
    <n v="3.02075833"/>
  </r>
  <r>
    <x v="128"/>
    <x v="0"/>
    <x v="16"/>
    <n v="80.935165229999996"/>
    <n v="6.3211356600000004"/>
    <n v="1.38899149"/>
  </r>
  <r>
    <x v="128"/>
    <x v="0"/>
    <x v="17"/>
    <n v="29.835770230000001"/>
    <n v="1.73466349"/>
    <n v="2.3427167199999999"/>
  </r>
  <r>
    <x v="128"/>
    <x v="0"/>
    <x v="18"/>
    <n v="68.040474340000003"/>
    <n v="1.76543315"/>
    <n v="1.1612876999999999"/>
  </r>
  <r>
    <x v="128"/>
    <x v="0"/>
    <x v="24"/>
    <n v="3923.1710929300002"/>
    <n v="20.9267793"/>
    <n v="10.779968"/>
  </r>
  <r>
    <x v="128"/>
    <x v="0"/>
    <x v="21"/>
    <n v="801.99365895000005"/>
    <n v="9.8447741799999999"/>
    <n v="13.71724976"/>
  </r>
  <r>
    <x v="128"/>
    <x v="1"/>
    <x v="0"/>
    <n v="9.4469070100000003"/>
    <n v="0.24237739999999999"/>
    <n v="0.97775835"/>
  </r>
  <r>
    <x v="128"/>
    <x v="1"/>
    <x v="1"/>
    <n v="26.964485509999999"/>
    <n v="0.44204074999999998"/>
    <n v="0"/>
  </r>
  <r>
    <x v="128"/>
    <x v="1"/>
    <x v="2"/>
    <n v="47.786118170000002"/>
    <n v="4.3037640399999999"/>
    <n v="1.3870050899999999"/>
  </r>
  <r>
    <x v="128"/>
    <x v="1"/>
    <x v="3"/>
    <n v="0"/>
    <n v="0"/>
    <n v="0"/>
  </r>
  <r>
    <x v="128"/>
    <x v="1"/>
    <x v="4"/>
    <n v="45.539261240000002"/>
    <n v="5.7356726099999999"/>
    <n v="1.484513E-2"/>
  </r>
  <r>
    <x v="128"/>
    <x v="1"/>
    <x v="5"/>
    <n v="21.923497810000001"/>
    <n v="3.3831265300000002"/>
    <n v="0.51489790999999996"/>
  </r>
  <r>
    <x v="128"/>
    <x v="1"/>
    <x v="6"/>
    <n v="296.98756716000003"/>
    <n v="13.87835812"/>
    <n v="4.3846563500000002"/>
  </r>
  <r>
    <x v="128"/>
    <x v="1"/>
    <x v="7"/>
    <n v="146.91573897999999"/>
    <n v="9.3801763999999999"/>
    <n v="3.95519511"/>
  </r>
  <r>
    <x v="128"/>
    <x v="1"/>
    <x v="8"/>
    <n v="31.511670049999999"/>
    <n v="4.9228959999999997"/>
    <n v="3.0432520000000001E-2"/>
  </r>
  <r>
    <x v="128"/>
    <x v="1"/>
    <x v="9"/>
    <n v="22.965063260000001"/>
    <n v="0.70732642000000001"/>
    <n v="0.34393667"/>
  </r>
  <r>
    <x v="128"/>
    <x v="1"/>
    <x v="10"/>
    <n v="31.240677850000001"/>
    <n v="3.1339843900000002"/>
    <n v="1.1133850000000001E-2"/>
  </r>
  <r>
    <x v="128"/>
    <x v="1"/>
    <x v="11"/>
    <n v="50.152348840000002"/>
    <n v="1.3676435499999999"/>
    <n v="0"/>
  </r>
  <r>
    <x v="128"/>
    <x v="1"/>
    <x v="12"/>
    <n v="89.285648850000001"/>
    <n v="6.1305607999999996"/>
    <n v="1.70331517"/>
  </r>
  <r>
    <x v="128"/>
    <x v="1"/>
    <x v="13"/>
    <n v="57.607903370000002"/>
    <n v="5.2078023399999998"/>
    <n v="2.894801E-2"/>
  </r>
  <r>
    <x v="128"/>
    <x v="1"/>
    <x v="14"/>
    <n v="60.975944949999999"/>
    <n v="3.0284385700000001"/>
    <n v="0.44568091999999998"/>
  </r>
  <r>
    <x v="128"/>
    <x v="1"/>
    <x v="15"/>
    <n v="60.008467189999998"/>
    <n v="4.8101643000000003"/>
    <n v="2.6974839099999999"/>
  </r>
  <r>
    <x v="128"/>
    <x v="1"/>
    <x v="16"/>
    <n v="178.59095004"/>
    <n v="5.7675261999999998"/>
    <n v="2.79194795"/>
  </r>
  <r>
    <x v="128"/>
    <x v="1"/>
    <x v="17"/>
    <n v="5.3300384699999999"/>
    <n v="0.67606016000000002"/>
    <n v="0.60652446000000004"/>
  </r>
  <r>
    <x v="128"/>
    <x v="1"/>
    <x v="18"/>
    <n v="7.2155374099999996"/>
    <n v="2.2507483499999998"/>
    <n v="0.32592409999999999"/>
  </r>
  <r>
    <x v="128"/>
    <x v="1"/>
    <x v="24"/>
    <n v="4139.5608099999999"/>
    <n v="17.414366139999998"/>
    <n v="11.10937755"/>
  </r>
  <r>
    <x v="128"/>
    <x v="1"/>
    <x v="21"/>
    <n v="929.45700080999995"/>
    <n v="11.39284971"/>
    <n v="17.637291399999999"/>
  </r>
  <r>
    <x v="128"/>
    <x v="2"/>
    <x v="0"/>
    <n v="6.1069472100000004"/>
    <n v="0.62143117000000003"/>
    <n v="6.2600669999999997E-2"/>
  </r>
  <r>
    <x v="128"/>
    <x v="2"/>
    <x v="1"/>
    <n v="0.46254144000000003"/>
    <n v="0.39022020000000002"/>
    <n v="2.91369E-3"/>
  </r>
  <r>
    <x v="128"/>
    <x v="2"/>
    <x v="2"/>
    <n v="84.172656470000007"/>
    <n v="4.5339862899999996"/>
    <n v="6.5004489999999998E-2"/>
  </r>
  <r>
    <x v="128"/>
    <x v="2"/>
    <x v="3"/>
    <n v="5.1041852600000004"/>
    <n v="0.61093779000000004"/>
    <n v="7.0491099999999999E-3"/>
  </r>
  <r>
    <x v="128"/>
    <x v="2"/>
    <x v="4"/>
    <n v="57.982251609999999"/>
    <n v="4.1886179099999996"/>
    <n v="1.1248805900000001"/>
  </r>
  <r>
    <x v="128"/>
    <x v="2"/>
    <x v="5"/>
    <n v="4.6005350600000003"/>
    <n v="0.61310874999999998"/>
    <n v="0.51737407999999996"/>
  </r>
  <r>
    <x v="128"/>
    <x v="2"/>
    <x v="6"/>
    <n v="273.42860718999998"/>
    <n v="8.5047265299999992"/>
    <n v="3.2622167399999999"/>
  </r>
  <r>
    <x v="128"/>
    <x v="2"/>
    <x v="7"/>
    <n v="140.43735050000001"/>
    <n v="4.94516562"/>
    <n v="6.1949535300000003"/>
  </r>
  <r>
    <x v="128"/>
    <x v="2"/>
    <x v="8"/>
    <n v="62.857763720000001"/>
    <n v="4.6330433700000002"/>
    <n v="0.83307456000000002"/>
  </r>
  <r>
    <x v="128"/>
    <x v="2"/>
    <x v="9"/>
    <n v="6.1682494300000004"/>
    <n v="0.62878460000000003"/>
    <n v="1.4845100000000001E-3"/>
  </r>
  <r>
    <x v="128"/>
    <x v="2"/>
    <x v="10"/>
    <n v="7.0276875499999996"/>
    <n v="0.85133791000000003"/>
    <n v="0.65401871"/>
  </r>
  <r>
    <x v="128"/>
    <x v="2"/>
    <x v="11"/>
    <n v="13.043507959999999"/>
    <n v="0.78090185999999995"/>
    <n v="1.2381081"/>
  </r>
  <r>
    <x v="128"/>
    <x v="2"/>
    <x v="12"/>
    <n v="25.576303589999998"/>
    <n v="2.7280950000000002"/>
    <n v="0.8564138"/>
  </r>
  <r>
    <x v="128"/>
    <x v="2"/>
    <x v="13"/>
    <n v="103.3008435"/>
    <n v="2.7735816199999999"/>
    <n v="1.88909879"/>
  </r>
  <r>
    <x v="128"/>
    <x v="2"/>
    <x v="14"/>
    <n v="69.870345209999996"/>
    <n v="2.36343521"/>
    <n v="1.2830736300000001"/>
  </r>
  <r>
    <x v="128"/>
    <x v="2"/>
    <x v="15"/>
    <n v="52.346108940000001"/>
    <n v="4.1336923399999996"/>
    <n v="1.6435397"/>
  </r>
  <r>
    <x v="128"/>
    <x v="2"/>
    <x v="16"/>
    <n v="95.474931560000002"/>
    <n v="3.3577073099999999"/>
    <n v="3.0763341899999999"/>
  </r>
  <r>
    <x v="128"/>
    <x v="2"/>
    <x v="17"/>
    <n v="54.667318889999997"/>
    <n v="1.2419367299999999"/>
    <n v="1.63791686"/>
  </r>
  <r>
    <x v="128"/>
    <x v="2"/>
    <x v="18"/>
    <n v="61.492880200000002"/>
    <n v="3.7889025099999998"/>
    <n v="0.45868959999999998"/>
  </r>
  <r>
    <x v="128"/>
    <x v="2"/>
    <x v="24"/>
    <n v="4353.8614966200003"/>
    <n v="16.918734610000001"/>
    <n v="6.3502468399999996"/>
  </r>
  <r>
    <x v="128"/>
    <x v="2"/>
    <x v="21"/>
    <n v="421.08746538999998"/>
    <n v="9.8179219500000006"/>
    <n v="10.99600933"/>
  </r>
  <r>
    <x v="128"/>
    <x v="3"/>
    <x v="0"/>
    <n v="22.582458540000001"/>
    <n v="0.88445328999999995"/>
    <n v="1.3857339999999999E-2"/>
  </r>
  <r>
    <x v="128"/>
    <x v="3"/>
    <x v="1"/>
    <n v="4.5356314199999996"/>
    <n v="0.90926245000000006"/>
    <n v="4.1296099999999997E-3"/>
  </r>
  <r>
    <x v="128"/>
    <x v="3"/>
    <x v="2"/>
    <n v="5.2968601099999999"/>
    <n v="0.39104444999999999"/>
    <n v="0.32674197999999999"/>
  </r>
  <r>
    <x v="128"/>
    <x v="3"/>
    <x v="3"/>
    <n v="0.33401546999999998"/>
    <n v="2.9690300000000001E-3"/>
    <n v="4.4535399999999998E-3"/>
  </r>
  <r>
    <x v="128"/>
    <x v="3"/>
    <x v="4"/>
    <n v="36.664745019999998"/>
    <n v="1.07535428"/>
    <n v="0.72959249000000004"/>
  </r>
  <r>
    <x v="128"/>
    <x v="3"/>
    <x v="5"/>
    <n v="22.10407374"/>
    <n v="0.83103201000000004"/>
    <n v="5.9882900000000003E-3"/>
  </r>
  <r>
    <x v="128"/>
    <x v="3"/>
    <x v="6"/>
    <n v="62.218981499999998"/>
    <n v="2.0879234499999999"/>
    <n v="2.4974111200000002"/>
  </r>
  <r>
    <x v="128"/>
    <x v="3"/>
    <x v="7"/>
    <n v="21.644641530000001"/>
    <n v="1.3191119899999999"/>
    <n v="1.4945051300000001"/>
  </r>
  <r>
    <x v="128"/>
    <x v="3"/>
    <x v="8"/>
    <n v="32.054412910000003"/>
    <n v="1.0121484000000001"/>
    <n v="0"/>
  </r>
  <r>
    <x v="128"/>
    <x v="3"/>
    <x v="9"/>
    <n v="17.815088639999999"/>
    <n v="0.29956072"/>
    <n v="0.29428157999999999"/>
  </r>
  <r>
    <x v="128"/>
    <x v="3"/>
    <x v="10"/>
    <n v="0"/>
    <n v="0"/>
    <n v="0"/>
  </r>
  <r>
    <x v="128"/>
    <x v="3"/>
    <x v="11"/>
    <n v="3.2659290000000001E-2"/>
    <n v="2.9690300000000001E-3"/>
    <n v="5.1958000000000004E-3"/>
  </r>
  <r>
    <x v="128"/>
    <x v="3"/>
    <x v="12"/>
    <n v="50.286487979999997"/>
    <n v="0.86147605999999999"/>
    <n v="0.58312518999999996"/>
  </r>
  <r>
    <x v="128"/>
    <x v="3"/>
    <x v="13"/>
    <n v="40.75578806"/>
    <n v="0.94834074000000002"/>
    <n v="2.8507859999999999E-2"/>
  </r>
  <r>
    <x v="128"/>
    <x v="3"/>
    <x v="14"/>
    <n v="38.624932989999998"/>
    <n v="1.3907347400000001"/>
    <n v="0.59138718000000001"/>
  </r>
  <r>
    <x v="128"/>
    <x v="3"/>
    <x v="15"/>
    <n v="11.36163296"/>
    <n v="0.53809275999999995"/>
    <n v="1.4516479200000001"/>
  </r>
  <r>
    <x v="128"/>
    <x v="3"/>
    <x v="16"/>
    <n v="28.41875254"/>
    <n v="1.9929961899999999"/>
    <n v="0.55489339999999998"/>
  </r>
  <r>
    <x v="128"/>
    <x v="3"/>
    <x v="17"/>
    <n v="1.9581270799999999"/>
    <n v="0.25624066000000001"/>
    <n v="0.36122588"/>
  </r>
  <r>
    <x v="128"/>
    <x v="3"/>
    <x v="18"/>
    <n v="0.63840395999999999"/>
    <n v="0.29842577999999997"/>
    <n v="6.9124099999999999E-3"/>
  </r>
  <r>
    <x v="128"/>
    <x v="3"/>
    <x v="24"/>
    <n v="1811.59650827"/>
    <n v="7.43987687"/>
    <n v="2.2819596999999998"/>
  </r>
  <r>
    <x v="128"/>
    <x v="3"/>
    <x v="21"/>
    <n v="267.12687677999998"/>
    <n v="2.7088264899999999"/>
    <n v="4.8152787100000003"/>
  </r>
  <r>
    <x v="128"/>
    <x v="4"/>
    <x v="0"/>
    <n v="33.256507630000002"/>
    <n v="1.5414554600000001"/>
    <n v="2.405614E-2"/>
  </r>
  <r>
    <x v="128"/>
    <x v="4"/>
    <x v="1"/>
    <n v="21.235138129999999"/>
    <n v="1.7702285799999999"/>
    <n v="0.77895700000000001"/>
  </r>
  <r>
    <x v="128"/>
    <x v="4"/>
    <x v="2"/>
    <n v="93.694553990000003"/>
    <n v="2.7826260999999999"/>
    <n v="0.38655973999999999"/>
  </r>
  <r>
    <x v="128"/>
    <x v="4"/>
    <x v="3"/>
    <n v="0.41427768999999998"/>
    <n v="0.30516597000000001"/>
    <n v="1.4845100000000001E-3"/>
  </r>
  <r>
    <x v="128"/>
    <x v="4"/>
    <x v="4"/>
    <n v="11.55150544"/>
    <n v="3.0279103699999999"/>
    <n v="0.11866533999999999"/>
  </r>
  <r>
    <x v="128"/>
    <x v="4"/>
    <x v="5"/>
    <n v="41.218685180000001"/>
    <n v="0.39825913000000002"/>
    <n v="0.84311223999999996"/>
  </r>
  <r>
    <x v="128"/>
    <x v="4"/>
    <x v="6"/>
    <n v="84.893909260000001"/>
    <n v="3.3852158999999999"/>
    <n v="2.84141157"/>
  </r>
  <r>
    <x v="128"/>
    <x v="4"/>
    <x v="7"/>
    <n v="33.610653339999999"/>
    <n v="2.4562927800000001"/>
    <n v="2.2136733"/>
  </r>
  <r>
    <x v="128"/>
    <x v="4"/>
    <x v="8"/>
    <n v="1.81286858"/>
    <n v="1.3517254999999999"/>
    <n v="2.787997E-2"/>
  </r>
  <r>
    <x v="128"/>
    <x v="4"/>
    <x v="9"/>
    <n v="0.78149743999999999"/>
    <n v="0.38332614999999998"/>
    <n v="7.4225699999999999E-3"/>
  </r>
  <r>
    <x v="128"/>
    <x v="4"/>
    <x v="10"/>
    <n v="0.63281673999999999"/>
    <n v="0.61574483000000002"/>
    <n v="2.2267699999999999E-3"/>
  </r>
  <r>
    <x v="128"/>
    <x v="4"/>
    <x v="11"/>
    <n v="1.54538979"/>
    <n v="0.53694843999999997"/>
    <n v="5.739358E-2"/>
  </r>
  <r>
    <x v="128"/>
    <x v="4"/>
    <x v="12"/>
    <n v="38.730481779999998"/>
    <n v="1.6922693499999999"/>
    <n v="0.74071447999999995"/>
  </r>
  <r>
    <x v="128"/>
    <x v="4"/>
    <x v="13"/>
    <n v="89.036719379999994"/>
    <n v="2.8966912800000002"/>
    <n v="0.32858384000000002"/>
  </r>
  <r>
    <x v="128"/>
    <x v="4"/>
    <x v="14"/>
    <n v="14.75540792"/>
    <n v="4.3512700000000001E-2"/>
    <n v="0.32726089000000003"/>
  </r>
  <r>
    <x v="128"/>
    <x v="4"/>
    <x v="15"/>
    <n v="22.95232326"/>
    <n v="0.90593992999999995"/>
    <n v="1.22416719"/>
  </r>
  <r>
    <x v="128"/>
    <x v="4"/>
    <x v="16"/>
    <n v="33.948594309999997"/>
    <n v="2.91948097"/>
    <n v="1.4531747399999999"/>
  </r>
  <r>
    <x v="128"/>
    <x v="4"/>
    <x v="17"/>
    <n v="8.0163709999999999E-2"/>
    <n v="1.4845100000000001E-3"/>
    <n v="1.0391589999999999E-2"/>
  </r>
  <r>
    <x v="128"/>
    <x v="4"/>
    <x v="18"/>
    <n v="12.522476149999999"/>
    <n v="1.7811879100000001"/>
    <n v="0.31231331000000001"/>
  </r>
  <r>
    <x v="128"/>
    <x v="4"/>
    <x v="24"/>
    <n v="1447.4102295600001"/>
    <n v="7.7666063200000002"/>
    <n v="6.6927720700000002"/>
  </r>
  <r>
    <x v="128"/>
    <x v="4"/>
    <x v="21"/>
    <n v="735.65576543999998"/>
    <n v="6.5910658299999998"/>
    <n v="5.5780857599999996"/>
  </r>
  <r>
    <x v="128"/>
    <x v="5"/>
    <x v="0"/>
    <n v="19.502973799999999"/>
    <n v="0.74662430999999996"/>
    <n v="0.56765816999999996"/>
  </r>
  <r>
    <x v="128"/>
    <x v="5"/>
    <x v="1"/>
    <n v="2.969026E-2"/>
    <n v="3.71128E-3"/>
    <n v="0"/>
  </r>
  <r>
    <x v="128"/>
    <x v="5"/>
    <x v="2"/>
    <n v="16.06755626"/>
    <n v="0.36655257000000002"/>
    <n v="0.133767"/>
  </r>
  <r>
    <x v="128"/>
    <x v="5"/>
    <x v="3"/>
    <n v="0.56868903000000004"/>
    <n v="0.26494055"/>
    <n v="0"/>
  </r>
  <r>
    <x v="128"/>
    <x v="5"/>
    <x v="4"/>
    <n v="17.97119065"/>
    <n v="0.22101862"/>
    <n v="2.2267700000000001E-2"/>
  </r>
  <r>
    <x v="128"/>
    <x v="5"/>
    <x v="5"/>
    <n v="8.5727577999999998"/>
    <n v="0.11022118"/>
    <n v="1.4845100000000001E-3"/>
  </r>
  <r>
    <x v="128"/>
    <x v="5"/>
    <x v="6"/>
    <n v="22.1003826"/>
    <n v="0.82522658999999998"/>
    <n v="0.2460736"/>
  </r>
  <r>
    <x v="128"/>
    <x v="5"/>
    <x v="7"/>
    <n v="10.625985529999999"/>
    <n v="0.61022467999999996"/>
    <n v="0.47675870999999997"/>
  </r>
  <r>
    <x v="128"/>
    <x v="5"/>
    <x v="8"/>
    <n v="3.5605495"/>
    <n v="0.12889358000000001"/>
    <n v="5.9380500000000003E-3"/>
  </r>
  <r>
    <x v="128"/>
    <x v="5"/>
    <x v="9"/>
    <n v="0"/>
    <n v="0"/>
    <n v="0"/>
  </r>
  <r>
    <x v="128"/>
    <x v="5"/>
    <x v="10"/>
    <n v="4.4535399999999998E-3"/>
    <n v="0"/>
    <n v="1.4845100000000001E-3"/>
  </r>
  <r>
    <x v="128"/>
    <x v="5"/>
    <x v="11"/>
    <n v="2.3743923699999998"/>
    <n v="0"/>
    <n v="0.11306629999999999"/>
  </r>
  <r>
    <x v="128"/>
    <x v="5"/>
    <x v="12"/>
    <n v="6.7491515"/>
    <n v="0.40317219999999998"/>
    <n v="4.4535399999999998E-3"/>
  </r>
  <r>
    <x v="128"/>
    <x v="5"/>
    <x v="13"/>
    <n v="19.769074830000001"/>
    <n v="0.26124761000000002"/>
    <n v="9.8077559999999994E-2"/>
  </r>
  <r>
    <x v="128"/>
    <x v="5"/>
    <x v="14"/>
    <n v="4.1967567800000003"/>
    <n v="0.13375039"/>
    <n v="1.261836E-2"/>
  </r>
  <r>
    <x v="128"/>
    <x v="5"/>
    <x v="15"/>
    <n v="7.0860057599999999"/>
    <n v="0.53006282999999998"/>
    <n v="0.40748016999999997"/>
  </r>
  <r>
    <x v="128"/>
    <x v="5"/>
    <x v="16"/>
    <n v="9.3655188799999998"/>
    <n v="0.16518413000000001"/>
    <n v="0.56747245000000002"/>
  </r>
  <r>
    <x v="128"/>
    <x v="5"/>
    <x v="17"/>
    <n v="5.3442480000000001E-2"/>
    <n v="7.4226000000000001E-4"/>
    <n v="1.4845100000000001E-3"/>
  </r>
  <r>
    <x v="128"/>
    <x v="5"/>
    <x v="18"/>
    <n v="0.33851483999999998"/>
    <n v="0.11283828"/>
    <n v="0"/>
  </r>
  <r>
    <x v="128"/>
    <x v="5"/>
    <x v="24"/>
    <n v="430.40164730999999"/>
    <n v="1.5053119699999999"/>
    <n v="0.39864632"/>
  </r>
  <r>
    <x v="128"/>
    <x v="5"/>
    <x v="21"/>
    <n v="77.157286420000005"/>
    <n v="0.65318507999999997"/>
    <n v="0.83929147000000004"/>
  </r>
  <r>
    <x v="128"/>
    <x v="6"/>
    <x v="0"/>
    <n v="1.8559530000000001E-2"/>
    <n v="1.2373E-3"/>
    <n v="2.4746E-3"/>
  </r>
  <r>
    <x v="128"/>
    <x v="6"/>
    <x v="1"/>
    <n v="7.5056429999999993E-2"/>
    <n v="4.161256E-2"/>
    <n v="1.6121650000000001E-2"/>
  </r>
  <r>
    <x v="128"/>
    <x v="6"/>
    <x v="2"/>
    <n v="0.75342613000000003"/>
    <n v="0.31837507999999998"/>
    <n v="1.082177E-2"/>
  </r>
  <r>
    <x v="128"/>
    <x v="6"/>
    <x v="3"/>
    <n v="0.27983386999999998"/>
    <n v="5.2553299999999999E-3"/>
    <n v="2.4746E-3"/>
  </r>
  <r>
    <x v="128"/>
    <x v="6"/>
    <x v="4"/>
    <n v="6.6727008999999997"/>
    <n v="0.35300112"/>
    <n v="7.9981700000000006E-3"/>
  </r>
  <r>
    <x v="128"/>
    <x v="6"/>
    <x v="5"/>
    <n v="0"/>
    <n v="0"/>
    <n v="0"/>
  </r>
  <r>
    <x v="128"/>
    <x v="6"/>
    <x v="6"/>
    <n v="2.4294114800000002"/>
    <n v="0.10442571"/>
    <n v="0.29632502999999999"/>
  </r>
  <r>
    <x v="128"/>
    <x v="6"/>
    <x v="7"/>
    <n v="6.6132800200000004"/>
    <n v="0.51527497"/>
    <n v="0.26000653000000001"/>
  </r>
  <r>
    <x v="128"/>
    <x v="6"/>
    <x v="8"/>
    <n v="3.4673311"/>
    <n v="0.14458099999999999"/>
    <n v="0.22651505"/>
  </r>
  <r>
    <x v="128"/>
    <x v="6"/>
    <x v="9"/>
    <n v="6.4110399999999998E-3"/>
    <n v="5.0614700000000002E-3"/>
    <n v="0"/>
  </r>
  <r>
    <x v="128"/>
    <x v="6"/>
    <x v="10"/>
    <n v="0.44465634999999998"/>
    <n v="9.2309999999999996E-3"/>
    <n v="3.4791599999999998E-3"/>
  </r>
  <r>
    <x v="128"/>
    <x v="6"/>
    <x v="11"/>
    <n v="3.7650218500000001"/>
    <n v="0.34746925000000001"/>
    <n v="4.09494E-3"/>
  </r>
  <r>
    <x v="128"/>
    <x v="6"/>
    <x v="12"/>
    <n v="2.6330765299999999"/>
    <n v="0.40075347"/>
    <n v="5.5680550000000002E-2"/>
  </r>
  <r>
    <x v="128"/>
    <x v="6"/>
    <x v="13"/>
    <n v="2.3633142299999998"/>
    <n v="0.15537165999999999"/>
    <n v="1.301513E-2"/>
  </r>
  <r>
    <x v="128"/>
    <x v="6"/>
    <x v="14"/>
    <n v="10.21890999"/>
    <n v="0.57157471999999998"/>
    <n v="0.24480502000000001"/>
  </r>
  <r>
    <x v="128"/>
    <x v="6"/>
    <x v="15"/>
    <n v="14.02333531"/>
    <n v="0.38372617999999997"/>
    <n v="0.33900729000000002"/>
  </r>
  <r>
    <x v="128"/>
    <x v="6"/>
    <x v="16"/>
    <n v="5.2630531700000001"/>
    <n v="0.27563085999999998"/>
    <n v="7.9813999999999996E-3"/>
  </r>
  <r>
    <x v="128"/>
    <x v="6"/>
    <x v="17"/>
    <n v="2.6946145600000002"/>
    <n v="3.4288440000000003E-2"/>
    <n v="1.158873E-2"/>
  </r>
  <r>
    <x v="128"/>
    <x v="6"/>
    <x v="18"/>
    <n v="9.1718702400000005"/>
    <n v="0.22274490999999999"/>
    <n v="0.22607724000000001"/>
  </r>
  <r>
    <x v="128"/>
    <x v="6"/>
    <x v="24"/>
    <n v="185.34344708"/>
    <n v="0.89681171999999998"/>
    <n v="0.44353041999999998"/>
  </r>
  <r>
    <x v="128"/>
    <x v="6"/>
    <x v="21"/>
    <n v="35.407171890000001"/>
    <n v="0.97384581999999997"/>
    <n v="0.29846773999999998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034916"/>
    <n v="0"/>
    <n v="0.27517458"/>
  </r>
  <r>
    <x v="128"/>
    <x v="7"/>
    <x v="3"/>
    <n v="1.28343085"/>
    <n v="0.39160816999999998"/>
    <n v="0"/>
  </r>
  <r>
    <x v="128"/>
    <x v="7"/>
    <x v="4"/>
    <n v="6.1039089200000003"/>
    <n v="0.48464073000000002"/>
    <n v="2.0783179999999998E-2"/>
  </r>
  <r>
    <x v="128"/>
    <x v="7"/>
    <x v="5"/>
    <n v="0"/>
    <n v="0"/>
    <n v="0"/>
  </r>
  <r>
    <x v="128"/>
    <x v="7"/>
    <x v="6"/>
    <n v="2.0285658899999999"/>
    <n v="0.22837282"/>
    <n v="0.15535245"/>
  </r>
  <r>
    <x v="128"/>
    <x v="7"/>
    <x v="7"/>
    <n v="3.4412739499999998"/>
    <n v="2.746349E-2"/>
    <n v="0.81580900999999995"/>
  </r>
  <r>
    <x v="128"/>
    <x v="7"/>
    <x v="8"/>
    <n v="7.4785883100000001"/>
    <n v="0.20771795000000001"/>
    <n v="7.4226000000000001E-4"/>
  </r>
  <r>
    <x v="128"/>
    <x v="7"/>
    <x v="9"/>
    <n v="0"/>
    <n v="0"/>
    <n v="0"/>
  </r>
  <r>
    <x v="128"/>
    <x v="7"/>
    <x v="10"/>
    <n v="0.16329645000000001"/>
    <n v="6.6803100000000001E-3"/>
    <n v="7.4226000000000001E-4"/>
  </r>
  <r>
    <x v="128"/>
    <x v="7"/>
    <x v="11"/>
    <n v="0"/>
    <n v="0"/>
    <n v="0"/>
  </r>
  <r>
    <x v="128"/>
    <x v="7"/>
    <x v="12"/>
    <n v="1.2653494999999999"/>
    <n v="0.40446385000000001"/>
    <n v="1.4845100000000001E-3"/>
  </r>
  <r>
    <x v="128"/>
    <x v="7"/>
    <x v="13"/>
    <n v="9.5219194700000003"/>
    <n v="0.20058835"/>
    <n v="0.21077531999999999"/>
  </r>
  <r>
    <x v="128"/>
    <x v="7"/>
    <x v="14"/>
    <n v="16.777652450000001"/>
    <n v="0.68733423999999999"/>
    <n v="0.38062845000000001"/>
  </r>
  <r>
    <x v="128"/>
    <x v="7"/>
    <x v="15"/>
    <n v="0.92214052000000002"/>
    <n v="0.22020799999999999"/>
    <n v="3.71128E-3"/>
  </r>
  <r>
    <x v="128"/>
    <x v="7"/>
    <x v="16"/>
    <n v="2.3906972899999999"/>
    <n v="0.60363310999999997"/>
    <n v="0.4120183"/>
  </r>
  <r>
    <x v="128"/>
    <x v="7"/>
    <x v="17"/>
    <n v="2.7951585799999998"/>
    <n v="0.21501219999999999"/>
    <n v="0"/>
  </r>
  <r>
    <x v="128"/>
    <x v="7"/>
    <x v="18"/>
    <n v="0.32669756"/>
    <n v="0"/>
    <n v="0.26212123999999998"/>
  </r>
  <r>
    <x v="128"/>
    <x v="7"/>
    <x v="24"/>
    <n v="213.62664892000001"/>
    <n v="1.20567442"/>
    <n v="0.40948950000000001"/>
  </r>
  <r>
    <x v="128"/>
    <x v="7"/>
    <x v="21"/>
    <n v="40.461183980000001"/>
    <n v="0.98738254000000003"/>
    <n v="0.67242396999999998"/>
  </r>
  <r>
    <x v="129"/>
    <x v="0"/>
    <x v="0"/>
    <n v="5.2254199799999999"/>
    <n v="3.5487619999999997E-2"/>
    <n v="0.73896392"/>
  </r>
  <r>
    <x v="129"/>
    <x v="0"/>
    <x v="1"/>
    <n v="0"/>
    <n v="0"/>
    <n v="0"/>
  </r>
  <r>
    <x v="129"/>
    <x v="0"/>
    <x v="2"/>
    <n v="69.686724069999997"/>
    <n v="1.63829604"/>
    <n v="0.63820261"/>
  </r>
  <r>
    <x v="129"/>
    <x v="0"/>
    <x v="3"/>
    <n v="0.18528771999999999"/>
    <n v="2.2074710000000001E-2"/>
    <n v="1.320142E-2"/>
  </r>
  <r>
    <x v="129"/>
    <x v="0"/>
    <x v="4"/>
    <n v="100.96419372"/>
    <n v="5.15970686"/>
    <n v="3.98687E-2"/>
  </r>
  <r>
    <x v="129"/>
    <x v="0"/>
    <x v="5"/>
    <n v="50.99821086"/>
    <n v="1.71923607"/>
    <n v="0.59608722000000003"/>
  </r>
  <r>
    <x v="129"/>
    <x v="0"/>
    <x v="6"/>
    <n v="135.83329946000001"/>
    <n v="4.9688164500000003"/>
    <n v="5.0699573400000002"/>
  </r>
  <r>
    <x v="129"/>
    <x v="0"/>
    <x v="7"/>
    <n v="215.33478604000001"/>
    <n v="7.14529675"/>
    <n v="5.9613074900000003"/>
  </r>
  <r>
    <x v="129"/>
    <x v="0"/>
    <x v="8"/>
    <n v="197.97489942999999"/>
    <n v="6.05011762"/>
    <n v="1.28482842"/>
  </r>
  <r>
    <x v="129"/>
    <x v="0"/>
    <x v="9"/>
    <n v="38.542500150000002"/>
    <n v="2.4762698200000002"/>
    <n v="1.8234239999999999E-2"/>
  </r>
  <r>
    <x v="129"/>
    <x v="0"/>
    <x v="10"/>
    <n v="67.806767320000006"/>
    <n v="2.8418359299999998"/>
    <n v="0.58550237999999999"/>
  </r>
  <r>
    <x v="129"/>
    <x v="0"/>
    <x v="11"/>
    <n v="28.87468273"/>
    <n v="2.4332815800000001"/>
    <n v="0.45718344999999999"/>
  </r>
  <r>
    <x v="129"/>
    <x v="0"/>
    <x v="12"/>
    <n v="70.762737880000003"/>
    <n v="6.7725159799999997"/>
    <n v="0.64979118000000002"/>
  </r>
  <r>
    <x v="129"/>
    <x v="0"/>
    <x v="13"/>
    <n v="9.7437930700000006"/>
    <n v="0.67019731999999999"/>
    <n v="0.53505079"/>
  </r>
  <r>
    <x v="129"/>
    <x v="0"/>
    <x v="14"/>
    <n v="72.341634780000007"/>
    <n v="2.8506335900000002"/>
    <n v="0.69444558000000001"/>
  </r>
  <r>
    <x v="129"/>
    <x v="0"/>
    <x v="15"/>
    <n v="90.983642720000006"/>
    <n v="2.8021419500000002"/>
    <n v="1.7388813400000001"/>
  </r>
  <r>
    <x v="129"/>
    <x v="0"/>
    <x v="16"/>
    <n v="146.03603551"/>
    <n v="7.3680043"/>
    <n v="3.2870479499999998"/>
  </r>
  <r>
    <x v="129"/>
    <x v="0"/>
    <x v="17"/>
    <n v="21.675400960000001"/>
    <n v="2.7630002299999998"/>
    <n v="0.66339093000000005"/>
  </r>
  <r>
    <x v="129"/>
    <x v="0"/>
    <x v="18"/>
    <n v="101.0823748"/>
    <n v="4.1543682100000003"/>
    <n v="5.418473E-2"/>
  </r>
  <r>
    <x v="129"/>
    <x v="0"/>
    <x v="24"/>
    <n v="3354.0322392399999"/>
    <n v="18.998434339999999"/>
    <n v="10.35262947"/>
  </r>
  <r>
    <x v="129"/>
    <x v="0"/>
    <x v="21"/>
    <n v="1191.33399592"/>
    <n v="8.3500728199999994"/>
    <n v="15.407804280000001"/>
  </r>
  <r>
    <x v="129"/>
    <x v="1"/>
    <x v="0"/>
    <n v="4.2205992800000001"/>
    <n v="1.6329650000000001E-2"/>
    <n v="0.41089451999999999"/>
  </r>
  <r>
    <x v="129"/>
    <x v="1"/>
    <x v="1"/>
    <n v="4.5851312100000001"/>
    <n v="0.45851312"/>
    <n v="0"/>
  </r>
  <r>
    <x v="129"/>
    <x v="1"/>
    <x v="2"/>
    <n v="84.908659420000006"/>
    <n v="7.1412652100000003"/>
    <n v="4.69837946"/>
  </r>
  <r>
    <x v="129"/>
    <x v="1"/>
    <x v="3"/>
    <n v="6.8035212899999999"/>
    <n v="0.98182623000000002"/>
    <n v="0"/>
  </r>
  <r>
    <x v="129"/>
    <x v="1"/>
    <x v="4"/>
    <n v="129.08539042999999"/>
    <n v="6.1262637700000004"/>
    <n v="0.90041316000000005"/>
  </r>
  <r>
    <x v="129"/>
    <x v="1"/>
    <x v="5"/>
    <n v="11.1567867"/>
    <n v="0.65863932999999997"/>
    <n v="4.4535399999999998E-3"/>
  </r>
  <r>
    <x v="129"/>
    <x v="1"/>
    <x v="6"/>
    <n v="232.73482526000001"/>
    <n v="8.4247413899999994"/>
    <n v="4.7199996500000001"/>
  </r>
  <r>
    <x v="129"/>
    <x v="1"/>
    <x v="7"/>
    <n v="217.77365884"/>
    <n v="10.3605334"/>
    <n v="2.6084794900000001"/>
  </r>
  <r>
    <x v="129"/>
    <x v="1"/>
    <x v="8"/>
    <n v="27.385324959999998"/>
    <n v="4.5871181500000002"/>
    <n v="0.57177690000000003"/>
  </r>
  <r>
    <x v="129"/>
    <x v="1"/>
    <x v="9"/>
    <n v="8.1003751499999996"/>
    <n v="0.76772889"/>
    <n v="2.3752209999999999E-2"/>
  </r>
  <r>
    <x v="129"/>
    <x v="1"/>
    <x v="10"/>
    <n v="27.51292089"/>
    <n v="3.2669305799999999"/>
    <n v="1.1133850000000001E-2"/>
  </r>
  <r>
    <x v="129"/>
    <x v="1"/>
    <x v="11"/>
    <n v="13.93843094"/>
    <n v="1.10314103"/>
    <n v="0.64214747000000005"/>
  </r>
  <r>
    <x v="129"/>
    <x v="1"/>
    <x v="12"/>
    <n v="51.670663810000001"/>
    <n v="2.3128844800000001"/>
    <n v="1.9972547899999999"/>
  </r>
  <r>
    <x v="129"/>
    <x v="1"/>
    <x v="13"/>
    <n v="125.80850194999999"/>
    <n v="4.7299661999999998"/>
    <n v="2.7115346599999999"/>
  </r>
  <r>
    <x v="129"/>
    <x v="1"/>
    <x v="14"/>
    <n v="70.511648800000003"/>
    <n v="3.79751386"/>
    <n v="1.1626763499999999"/>
  </r>
  <r>
    <x v="129"/>
    <x v="1"/>
    <x v="15"/>
    <n v="97.793868709999998"/>
    <n v="4.4075124700000003"/>
    <n v="2.3941880800000002"/>
  </r>
  <r>
    <x v="129"/>
    <x v="1"/>
    <x v="16"/>
    <n v="95.308363290000003"/>
    <n v="4.84473193"/>
    <n v="2.5599612299999999"/>
  </r>
  <r>
    <x v="129"/>
    <x v="1"/>
    <x v="17"/>
    <n v="7.7593262799999998"/>
    <n v="0.60503607999999998"/>
    <n v="0.80649468000000002"/>
  </r>
  <r>
    <x v="129"/>
    <x v="1"/>
    <x v="18"/>
    <n v="9.6121555799999996"/>
    <n v="1.7691557099999999"/>
    <n v="1.1133850000000001E-2"/>
  </r>
  <r>
    <x v="129"/>
    <x v="1"/>
    <x v="24"/>
    <n v="2585.55093579"/>
    <n v="13.878238550000001"/>
    <n v="9.2744601400000004"/>
  </r>
  <r>
    <x v="129"/>
    <x v="1"/>
    <x v="21"/>
    <n v="490.9007067"/>
    <n v="14.18367274"/>
    <n v="9.1434395599999991"/>
  </r>
  <r>
    <x v="129"/>
    <x v="2"/>
    <x v="0"/>
    <n v="10.052035119999999"/>
    <n v="0.58347678000000003"/>
    <n v="0.67678939000000005"/>
  </r>
  <r>
    <x v="129"/>
    <x v="2"/>
    <x v="1"/>
    <n v="3.6939838699999998"/>
    <n v="0.52678884999999998"/>
    <n v="2.8962200000000001E-3"/>
  </r>
  <r>
    <x v="129"/>
    <x v="2"/>
    <x v="2"/>
    <n v="68.212174599999997"/>
    <n v="4.2354977299999996"/>
    <n v="1.5249428199999999"/>
  </r>
  <r>
    <x v="129"/>
    <x v="2"/>
    <x v="3"/>
    <n v="1.86071838"/>
    <n v="0.39790325999999998"/>
    <n v="7.0660300000000001E-3"/>
  </r>
  <r>
    <x v="129"/>
    <x v="2"/>
    <x v="4"/>
    <n v="152.94575639999999"/>
    <n v="5.7678037099999999"/>
    <n v="1.40388724"/>
  </r>
  <r>
    <x v="129"/>
    <x v="2"/>
    <x v="5"/>
    <n v="7.6313714700000004"/>
    <n v="1.5400767099999999"/>
    <n v="1.3709030000000001E-2"/>
  </r>
  <r>
    <x v="129"/>
    <x v="2"/>
    <x v="6"/>
    <n v="227.62000273999999"/>
    <n v="8.1847113"/>
    <n v="2.3470964599999999"/>
  </r>
  <r>
    <x v="129"/>
    <x v="2"/>
    <x v="7"/>
    <n v="288.40351827000001"/>
    <n v="13.028249860000001"/>
    <n v="7.1354394699999997"/>
  </r>
  <r>
    <x v="129"/>
    <x v="2"/>
    <x v="8"/>
    <n v="66.048657890000001"/>
    <n v="3.9751610199999998"/>
    <n v="1.63085159"/>
  </r>
  <r>
    <x v="129"/>
    <x v="2"/>
    <x v="9"/>
    <n v="8.9750742900000002"/>
    <n v="8.9070799999999995E-3"/>
    <n v="0.49476230999999998"/>
  </r>
  <r>
    <x v="129"/>
    <x v="2"/>
    <x v="10"/>
    <n v="1.9870428099999999"/>
    <n v="0.60571920000000001"/>
    <n v="1.403018E-2"/>
  </r>
  <r>
    <x v="129"/>
    <x v="2"/>
    <x v="11"/>
    <n v="7.9017554600000004"/>
    <n v="0.93780383"/>
    <n v="0.47311600999999998"/>
  </r>
  <r>
    <x v="129"/>
    <x v="2"/>
    <x v="12"/>
    <n v="48.380282430000001"/>
    <n v="2.85963967"/>
    <n v="1.73356785"/>
  </r>
  <r>
    <x v="129"/>
    <x v="2"/>
    <x v="13"/>
    <n v="31.783247509999999"/>
    <n v="1.9488992999999999"/>
    <n v="3.1829099999999999E-2"/>
  </r>
  <r>
    <x v="129"/>
    <x v="2"/>
    <x v="14"/>
    <n v="112.93552751"/>
    <n v="2.90142115"/>
    <n v="0.63088560999999999"/>
  </r>
  <r>
    <x v="129"/>
    <x v="2"/>
    <x v="15"/>
    <n v="110.33256726"/>
    <n v="1.04741858"/>
    <n v="3.36975326"/>
  </r>
  <r>
    <x v="129"/>
    <x v="2"/>
    <x v="16"/>
    <n v="126.64260164"/>
    <n v="3.8269719800000002"/>
    <n v="2.4934907800000001"/>
  </r>
  <r>
    <x v="129"/>
    <x v="2"/>
    <x v="17"/>
    <n v="32.948145140000001"/>
    <n v="1.77278632"/>
    <n v="7.416963E-2"/>
  </r>
  <r>
    <x v="129"/>
    <x v="2"/>
    <x v="18"/>
    <n v="12.65392641"/>
    <n v="1.1542194400000001"/>
    <n v="1.6329650000000001E-2"/>
  </r>
  <r>
    <x v="129"/>
    <x v="2"/>
    <x v="24"/>
    <n v="2183.2446834799998"/>
    <n v="15.189807310000001"/>
    <n v="6.8610198699999998"/>
  </r>
  <r>
    <x v="129"/>
    <x v="2"/>
    <x v="21"/>
    <n v="437.84483958999999"/>
    <n v="5.9806003499999996"/>
    <n v="9.4791508400000009"/>
  </r>
  <r>
    <x v="129"/>
    <x v="3"/>
    <x v="0"/>
    <n v="0.53400068000000001"/>
    <n v="1.509041E-2"/>
    <n v="1.388504E-2"/>
  </r>
  <r>
    <x v="129"/>
    <x v="3"/>
    <x v="1"/>
    <n v="6.4453160699999996"/>
    <n v="0.37215113999999999"/>
    <n v="4.1515099999999997E-3"/>
  </r>
  <r>
    <x v="129"/>
    <x v="3"/>
    <x v="2"/>
    <n v="33.341657519999998"/>
    <n v="1.59599545"/>
    <n v="0.31939402"/>
  </r>
  <r>
    <x v="129"/>
    <x v="3"/>
    <x v="3"/>
    <n v="0.33401546999999998"/>
    <n v="2.9690300000000001E-3"/>
    <n v="4.4535399999999998E-3"/>
  </r>
  <r>
    <x v="129"/>
    <x v="3"/>
    <x v="4"/>
    <n v="27.113921789999999"/>
    <n v="1.4733425200000001"/>
    <n v="0.30648178999999998"/>
  </r>
  <r>
    <x v="129"/>
    <x v="3"/>
    <x v="5"/>
    <n v="46.964981620000003"/>
    <n v="1.1047665"/>
    <n v="0.28176352999999998"/>
  </r>
  <r>
    <x v="129"/>
    <x v="3"/>
    <x v="6"/>
    <n v="28.091945930000001"/>
    <n v="1.03500798"/>
    <n v="7.3470309999999997E-2"/>
  </r>
  <r>
    <x v="129"/>
    <x v="3"/>
    <x v="7"/>
    <n v="44.235107800000002"/>
    <n v="1.77810348"/>
    <n v="1.76730451"/>
  </r>
  <r>
    <x v="129"/>
    <x v="3"/>
    <x v="8"/>
    <n v="26.146963329999998"/>
    <n v="0.81520006"/>
    <n v="0.40659982"/>
  </r>
  <r>
    <x v="129"/>
    <x v="3"/>
    <x v="9"/>
    <n v="2.0471311399999998"/>
    <n v="1.9728929999999999E-2"/>
    <n v="0.30166725999999999"/>
  </r>
  <r>
    <x v="129"/>
    <x v="3"/>
    <x v="10"/>
    <n v="42.235508619999997"/>
    <n v="0.98669547000000002"/>
    <n v="0"/>
  </r>
  <r>
    <x v="129"/>
    <x v="3"/>
    <x v="11"/>
    <n v="3.2659290000000001E-2"/>
    <n v="2.9690300000000001E-3"/>
    <n v="5.1958000000000004E-3"/>
  </r>
  <r>
    <x v="129"/>
    <x v="3"/>
    <x v="12"/>
    <n v="46.716700830000001"/>
    <n v="2.0260697799999998"/>
    <n v="0.20022007"/>
  </r>
  <r>
    <x v="129"/>
    <x v="3"/>
    <x v="13"/>
    <n v="75.921454519999998"/>
    <n v="2.56322889"/>
    <n v="2.847595E-2"/>
  </r>
  <r>
    <x v="129"/>
    <x v="3"/>
    <x v="14"/>
    <n v="21.152919449999999"/>
    <n v="0.31234317"/>
    <n v="0.23598654999999999"/>
  </r>
  <r>
    <x v="129"/>
    <x v="3"/>
    <x v="15"/>
    <n v="15.56332754"/>
    <n v="1.03800505"/>
    <n v="0.24805552"/>
  </r>
  <r>
    <x v="129"/>
    <x v="3"/>
    <x v="16"/>
    <n v="40.743366340000001"/>
    <n v="2.5328955799999999"/>
    <n v="0.31685907000000002"/>
  </r>
  <r>
    <x v="129"/>
    <x v="3"/>
    <x v="17"/>
    <n v="25.579848640000002"/>
    <n v="0.65217254999999996"/>
    <n v="7.4226000000000001E-4"/>
  </r>
  <r>
    <x v="129"/>
    <x v="3"/>
    <x v="18"/>
    <n v="11.57343159"/>
    <n v="0.53286657000000004"/>
    <n v="0.28243028999999997"/>
  </r>
  <r>
    <x v="129"/>
    <x v="3"/>
    <x v="24"/>
    <n v="1320.78067222"/>
    <n v="6.3918187599999996"/>
    <n v="2.6695072199999998"/>
  </r>
  <r>
    <x v="129"/>
    <x v="3"/>
    <x v="21"/>
    <n v="497.61794401999998"/>
    <n v="3.4194283099999998"/>
    <n v="2.7288186200000002"/>
  </r>
  <r>
    <x v="129"/>
    <x v="4"/>
    <x v="0"/>
    <n v="9.0794977600000006"/>
    <n v="0.88245386000000003"/>
    <n v="2.4053100000000001E-2"/>
  </r>
  <r>
    <x v="129"/>
    <x v="4"/>
    <x v="1"/>
    <n v="7.3375159999999999"/>
    <n v="2.4210842000000001"/>
    <n v="3.5387120000000001E-2"/>
  </r>
  <r>
    <x v="129"/>
    <x v="4"/>
    <x v="2"/>
    <n v="24.515190929999999"/>
    <n v="1.0592806800000001"/>
    <n v="7.7270859999999997E-2"/>
  </r>
  <r>
    <x v="129"/>
    <x v="4"/>
    <x v="3"/>
    <n v="6.14548585"/>
    <n v="0.37936098000000001"/>
    <n v="1.4845100000000001E-3"/>
  </r>
  <r>
    <x v="129"/>
    <x v="4"/>
    <x v="4"/>
    <n v="74.9407566"/>
    <n v="5.2397862999999996"/>
    <n v="0.11876192000000001"/>
  </r>
  <r>
    <x v="129"/>
    <x v="4"/>
    <x v="5"/>
    <n v="15.13421065"/>
    <n v="0.67125732999999999"/>
    <n v="1.0391589999999999E-2"/>
  </r>
  <r>
    <x v="129"/>
    <x v="4"/>
    <x v="6"/>
    <n v="180.04634561"/>
    <n v="4.1647640900000003"/>
    <n v="1.3104954200000001"/>
  </r>
  <r>
    <x v="129"/>
    <x v="4"/>
    <x v="7"/>
    <n v="43.055310480000003"/>
    <n v="0.14730645000000001"/>
    <n v="1.20782601"/>
  </r>
  <r>
    <x v="129"/>
    <x v="4"/>
    <x v="8"/>
    <n v="67.757876300000007"/>
    <n v="2.89976389"/>
    <n v="2.7999219999999998E-2"/>
  </r>
  <r>
    <x v="129"/>
    <x v="4"/>
    <x v="9"/>
    <n v="4.2701016699999998"/>
    <n v="4.4535399999999998E-3"/>
    <n v="0.33406482999999998"/>
  </r>
  <r>
    <x v="129"/>
    <x v="4"/>
    <x v="10"/>
    <n v="10.94542912"/>
    <n v="0.28888944999999999"/>
    <n v="0.30835089999999998"/>
  </r>
  <r>
    <x v="129"/>
    <x v="4"/>
    <x v="11"/>
    <n v="1.1885591099999999"/>
    <n v="0.18029228999999999"/>
    <n v="5.7419530000000003E-2"/>
  </r>
  <r>
    <x v="129"/>
    <x v="4"/>
    <x v="12"/>
    <n v="53.88102233"/>
    <n v="2.4699198400000002"/>
    <n v="0.97257738000000005"/>
  </r>
  <r>
    <x v="129"/>
    <x v="4"/>
    <x v="13"/>
    <n v="50.387378849999997"/>
    <n v="1.59753729"/>
    <n v="0.37200567000000001"/>
  </r>
  <r>
    <x v="129"/>
    <x v="4"/>
    <x v="14"/>
    <n v="2.2809832700000001"/>
    <n v="0.48678708999999998"/>
    <n v="0.36661650000000001"/>
  </r>
  <r>
    <x v="129"/>
    <x v="4"/>
    <x v="15"/>
    <n v="1.8663155899999999"/>
    <n v="0.42071265000000002"/>
    <n v="0.38853346999999999"/>
  </r>
  <r>
    <x v="129"/>
    <x v="4"/>
    <x v="16"/>
    <n v="33.811442810000003"/>
    <n v="2.8559689100000001"/>
    <n v="1.63593341"/>
  </r>
  <r>
    <x v="129"/>
    <x v="4"/>
    <x v="17"/>
    <n v="53.589056380000002"/>
    <n v="1.2825165599999999"/>
    <n v="1.1020961600000001"/>
  </r>
  <r>
    <x v="129"/>
    <x v="4"/>
    <x v="18"/>
    <n v="30.898956890000001"/>
    <n v="1.9597515999999999"/>
    <n v="2.1012900000000001E-2"/>
  </r>
  <r>
    <x v="129"/>
    <x v="4"/>
    <x v="24"/>
    <n v="1605.2532041300001"/>
    <n v="8.0828365299999998"/>
    <n v="3.2454816000000002"/>
  </r>
  <r>
    <x v="129"/>
    <x v="4"/>
    <x v="21"/>
    <n v="283.46440503000002"/>
    <n v="3.4507039599999998"/>
    <n v="3.3012559499999998"/>
  </r>
  <r>
    <x v="129"/>
    <x v="5"/>
    <x v="0"/>
    <n v="12.26940188"/>
    <n v="0.44804877999999998"/>
    <n v="0.24301675"/>
  </r>
  <r>
    <x v="129"/>
    <x v="5"/>
    <x v="1"/>
    <n v="2.7618404700000001"/>
    <n v="0.11755088"/>
    <n v="0"/>
  </r>
  <r>
    <x v="129"/>
    <x v="5"/>
    <x v="2"/>
    <n v="3.1419063500000002"/>
    <n v="0.38757924999999999"/>
    <n v="0.10221843999999999"/>
  </r>
  <r>
    <x v="129"/>
    <x v="5"/>
    <x v="3"/>
    <n v="1.51906399"/>
    <n v="0"/>
    <n v="0.11685108"/>
  </r>
  <r>
    <x v="129"/>
    <x v="5"/>
    <x v="4"/>
    <n v="16.506562630000001"/>
    <n v="0.50948782999999997"/>
    <n v="0.15572915000000001"/>
  </r>
  <r>
    <x v="129"/>
    <x v="5"/>
    <x v="5"/>
    <n v="0.86164925000000003"/>
    <n v="0.27178215"/>
    <n v="1.4845100000000001E-3"/>
  </r>
  <r>
    <x v="129"/>
    <x v="5"/>
    <x v="6"/>
    <n v="10.950858589999999"/>
    <n v="0.15749041999999999"/>
    <n v="0.52687682000000002"/>
  </r>
  <r>
    <x v="129"/>
    <x v="5"/>
    <x v="7"/>
    <n v="12.462734409999999"/>
    <n v="0.38284414"/>
    <n v="0.64728333999999998"/>
  </r>
  <r>
    <x v="129"/>
    <x v="5"/>
    <x v="8"/>
    <n v="14.39356426"/>
    <n v="0.42087751000000001"/>
    <n v="0.12697576999999999"/>
  </r>
  <r>
    <x v="129"/>
    <x v="5"/>
    <x v="9"/>
    <n v="0"/>
    <n v="0"/>
    <n v="0"/>
  </r>
  <r>
    <x v="129"/>
    <x v="5"/>
    <x v="10"/>
    <n v="2.3079541400000001"/>
    <n v="0.12047663"/>
    <n v="0.11380483"/>
  </r>
  <r>
    <x v="129"/>
    <x v="5"/>
    <x v="11"/>
    <n v="0"/>
    <n v="0"/>
    <n v="0"/>
  </r>
  <r>
    <x v="129"/>
    <x v="5"/>
    <x v="12"/>
    <n v="4.8401306499999999"/>
    <n v="0.41810564"/>
    <n v="4.4535399999999998E-3"/>
  </r>
  <r>
    <x v="129"/>
    <x v="5"/>
    <x v="13"/>
    <n v="2.7579453300000001"/>
    <n v="0.23428273999999999"/>
    <n v="0.20349537000000001"/>
  </r>
  <r>
    <x v="129"/>
    <x v="5"/>
    <x v="14"/>
    <n v="5.6239063199999997"/>
    <n v="9.5279779999999994E-2"/>
    <n v="9.3154819999999999E-2"/>
  </r>
  <r>
    <x v="129"/>
    <x v="5"/>
    <x v="15"/>
    <n v="3.7073209199999999"/>
    <n v="0.28873486999999998"/>
    <n v="0.22677791"/>
  </r>
  <r>
    <x v="129"/>
    <x v="5"/>
    <x v="16"/>
    <n v="9.5408801600000004"/>
    <n v="0.48447783999999999"/>
    <n v="5.1958000000000004E-3"/>
  </r>
  <r>
    <x v="129"/>
    <x v="5"/>
    <x v="17"/>
    <n v="10.41876233"/>
    <n v="7.4226000000000001E-4"/>
    <n v="0.34072743999999999"/>
  </r>
  <r>
    <x v="129"/>
    <x v="5"/>
    <x v="18"/>
    <n v="1.8320947700000001"/>
    <n v="9.1604740000000004E-2"/>
    <n v="0"/>
  </r>
  <r>
    <x v="129"/>
    <x v="5"/>
    <x v="24"/>
    <n v="677.28210061000004"/>
    <n v="2.4118945699999998"/>
    <n v="1.1732659599999999"/>
  </r>
  <r>
    <x v="129"/>
    <x v="5"/>
    <x v="21"/>
    <n v="74.298067939999996"/>
    <n v="0.58136536000000005"/>
    <n v="1.07915253"/>
  </r>
  <r>
    <x v="129"/>
    <x v="6"/>
    <x v="0"/>
    <n v="1.8736059999999999E-2"/>
    <n v="1.2490699999999999E-3"/>
    <n v="2.4981399999999998E-3"/>
  </r>
  <r>
    <x v="129"/>
    <x v="6"/>
    <x v="1"/>
    <n v="7.5519699999999995E-2"/>
    <n v="4.1825969999999997E-2"/>
    <n v="1.6206740000000001E-2"/>
  </r>
  <r>
    <x v="129"/>
    <x v="6"/>
    <x v="2"/>
    <n v="1.0922919900000001"/>
    <n v="0.10079546"/>
    <n v="1.087291E-2"/>
  </r>
  <r>
    <x v="129"/>
    <x v="6"/>
    <x v="3"/>
    <n v="0.28011054000000002"/>
    <n v="5.2330399999999996E-3"/>
    <n v="2.4981399999999998E-3"/>
  </r>
  <r>
    <x v="129"/>
    <x v="6"/>
    <x v="4"/>
    <n v="0.14976260999999999"/>
    <n v="4.1983739999999999E-2"/>
    <n v="7.8532199999999993E-3"/>
  </r>
  <r>
    <x v="129"/>
    <x v="6"/>
    <x v="5"/>
    <n v="0"/>
    <n v="0"/>
    <n v="0"/>
  </r>
  <r>
    <x v="129"/>
    <x v="6"/>
    <x v="6"/>
    <n v="11.69349291"/>
    <n v="0.11171259"/>
    <n v="0.51042001000000004"/>
  </r>
  <r>
    <x v="129"/>
    <x v="6"/>
    <x v="7"/>
    <n v="7.1620670000000004"/>
    <n v="0.48283987"/>
    <n v="0.39583697000000001"/>
  </r>
  <r>
    <x v="129"/>
    <x v="6"/>
    <x v="8"/>
    <n v="7.9613118399999996"/>
    <n v="0.30264396999999998"/>
    <n v="0.15869208000000001"/>
  </r>
  <r>
    <x v="129"/>
    <x v="6"/>
    <x v="9"/>
    <n v="6.5267399999999996E-3"/>
    <n v="5.1369800000000002E-3"/>
    <n v="0"/>
  </r>
  <r>
    <x v="129"/>
    <x v="6"/>
    <x v="10"/>
    <n v="0.44490151999999999"/>
    <n v="9.2351699999999991E-3"/>
    <n v="3.48E-3"/>
  </r>
  <r>
    <x v="129"/>
    <x v="6"/>
    <x v="11"/>
    <n v="0.80028440999999995"/>
    <n v="7.5868480000000002E-2"/>
    <n v="4.1082699999999998E-3"/>
  </r>
  <r>
    <x v="129"/>
    <x v="6"/>
    <x v="12"/>
    <n v="3.47456823"/>
    <n v="0.28651443999999998"/>
    <n v="0.12320939"/>
  </r>
  <r>
    <x v="129"/>
    <x v="6"/>
    <x v="13"/>
    <n v="1.93310705"/>
    <n v="0.14502011000000001"/>
    <n v="1.3071899999999999E-2"/>
  </r>
  <r>
    <x v="129"/>
    <x v="6"/>
    <x v="14"/>
    <n v="6.6174749300000002"/>
    <n v="0.34799097000000001"/>
    <n v="0.11872478"/>
  </r>
  <r>
    <x v="129"/>
    <x v="6"/>
    <x v="15"/>
    <n v="15.35802007"/>
    <n v="0.44300462000000002"/>
    <n v="6.0626699999999999E-2"/>
  </r>
  <r>
    <x v="129"/>
    <x v="6"/>
    <x v="16"/>
    <n v="0.55135940000000006"/>
    <n v="1.8778980000000001E-2"/>
    <n v="8.0565600000000008E-3"/>
  </r>
  <r>
    <x v="129"/>
    <x v="6"/>
    <x v="17"/>
    <n v="2.6536293999999998"/>
    <n v="3.380441E-2"/>
    <n v="1.1405999999999999E-2"/>
  </r>
  <r>
    <x v="129"/>
    <x v="6"/>
    <x v="18"/>
    <n v="0.79647122000000004"/>
    <n v="8.9295239999999998E-2"/>
    <n v="1.2490699999999999E-3"/>
  </r>
  <r>
    <x v="129"/>
    <x v="6"/>
    <x v="24"/>
    <n v="88.438213349999998"/>
    <n v="0.55431390999999997"/>
    <n v="0.35424833"/>
  </r>
  <r>
    <x v="129"/>
    <x v="6"/>
    <x v="21"/>
    <n v="38.471294010000001"/>
    <n v="0.38815856999999998"/>
    <n v="0.42507865"/>
  </r>
  <r>
    <x v="129"/>
    <x v="7"/>
    <x v="0"/>
    <n v="3.1821353999999999"/>
    <n v="0.24477964999999999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7.1737371699999999"/>
    <n v="0.20644240999999999"/>
    <n v="0.18648872"/>
  </r>
  <r>
    <x v="129"/>
    <x v="7"/>
    <x v="5"/>
    <n v="0"/>
    <n v="0"/>
    <n v="0"/>
  </r>
  <r>
    <x v="129"/>
    <x v="7"/>
    <x v="6"/>
    <n v="7.7888126499999997"/>
    <n v="0.42046602999999999"/>
    <n v="3.7112829999999999E-2"/>
  </r>
  <r>
    <x v="129"/>
    <x v="7"/>
    <x v="7"/>
    <n v="9.6036992800000007"/>
    <n v="0.20017367"/>
    <n v="0.79826461000000004"/>
  </r>
  <r>
    <x v="129"/>
    <x v="7"/>
    <x v="8"/>
    <n v="1.42695701"/>
    <n v="0.14262147999999999"/>
    <n v="7.4226000000000001E-4"/>
  </r>
  <r>
    <x v="129"/>
    <x v="7"/>
    <x v="9"/>
    <n v="0"/>
    <n v="0"/>
    <n v="0"/>
  </r>
  <r>
    <x v="129"/>
    <x v="7"/>
    <x v="10"/>
    <n v="0.16329645000000001"/>
    <n v="6.6803100000000001E-3"/>
    <n v="7.4226000000000001E-4"/>
  </r>
  <r>
    <x v="129"/>
    <x v="7"/>
    <x v="11"/>
    <n v="0"/>
    <n v="0"/>
    <n v="0"/>
  </r>
  <r>
    <x v="129"/>
    <x v="7"/>
    <x v="12"/>
    <n v="8.2488197700000008"/>
    <n v="0.59565024"/>
    <n v="1.4845100000000001E-3"/>
  </r>
  <r>
    <x v="129"/>
    <x v="7"/>
    <x v="13"/>
    <n v="11.04684194"/>
    <n v="0.18541543999999999"/>
    <n v="1.6329650000000001E-2"/>
  </r>
  <r>
    <x v="129"/>
    <x v="7"/>
    <x v="14"/>
    <n v="10.16449225"/>
    <n v="5.1958000000000004E-3"/>
    <n v="0.21030161"/>
  </r>
  <r>
    <x v="129"/>
    <x v="7"/>
    <x v="15"/>
    <n v="2.7204970899999998"/>
    <n v="5.1958000000000004E-3"/>
    <n v="0.17512520000000001"/>
  </r>
  <r>
    <x v="129"/>
    <x v="7"/>
    <x v="16"/>
    <n v="21.038040049999999"/>
    <n v="0.47090800999999999"/>
    <n v="0.43313745999999997"/>
  </r>
  <r>
    <x v="129"/>
    <x v="7"/>
    <x v="17"/>
    <n v="4.1651634800000004"/>
    <n v="0.20825816999999999"/>
    <n v="0"/>
  </r>
  <r>
    <x v="129"/>
    <x v="7"/>
    <x v="18"/>
    <n v="6.5318580000000001E-2"/>
    <n v="0"/>
    <n v="7.4226000000000001E-4"/>
  </r>
  <r>
    <x v="129"/>
    <x v="7"/>
    <x v="24"/>
    <n v="303.14065691000002"/>
    <n v="1.60511296"/>
    <n v="0.77436437000000002"/>
  </r>
  <r>
    <x v="129"/>
    <x v="7"/>
    <x v="21"/>
    <n v="32.234969759999998"/>
    <n v="0.32280759999999997"/>
    <n v="0.91697863000000002"/>
  </r>
  <r>
    <x v="130"/>
    <x v="0"/>
    <x v="0"/>
    <n v="31.247246359999998"/>
    <n v="1.26780516"/>
    <n v="5.539057E-2"/>
  </r>
  <r>
    <x v="130"/>
    <x v="0"/>
    <x v="1"/>
    <n v="0"/>
    <n v="0"/>
    <n v="0"/>
  </r>
  <r>
    <x v="130"/>
    <x v="0"/>
    <x v="2"/>
    <n v="79.466560360000003"/>
    <n v="3.0080640600000002"/>
    <n v="4.7496629999999998E-2"/>
  </r>
  <r>
    <x v="130"/>
    <x v="0"/>
    <x v="3"/>
    <n v="1.7580534000000001"/>
    <n v="0.54635697000000005"/>
    <n v="1.3187900000000001E-2"/>
  </r>
  <r>
    <x v="130"/>
    <x v="0"/>
    <x v="4"/>
    <n v="125.99639139999999"/>
    <n v="5.4004881100000004"/>
    <n v="1.8869886300000001"/>
  </r>
  <r>
    <x v="130"/>
    <x v="0"/>
    <x v="5"/>
    <n v="23.75212282"/>
    <n v="2.1395430499999999"/>
    <n v="1.4618686400000001"/>
  </r>
  <r>
    <x v="130"/>
    <x v="0"/>
    <x v="6"/>
    <n v="224.23294552999999"/>
    <n v="6.41734034"/>
    <n v="5.7770399499999998"/>
  </r>
  <r>
    <x v="130"/>
    <x v="0"/>
    <x v="7"/>
    <n v="177.72590675999999"/>
    <n v="4.6181169799999999"/>
    <n v="5.2938165000000001"/>
  </r>
  <r>
    <x v="130"/>
    <x v="0"/>
    <x v="8"/>
    <n v="108.56471843"/>
    <n v="8.0003711899999992"/>
    <n v="3.1174779999999999E-2"/>
  </r>
  <r>
    <x v="130"/>
    <x v="0"/>
    <x v="9"/>
    <n v="27.72396994"/>
    <n v="4.2655552400000003"/>
    <n v="1.2050094099999999"/>
  </r>
  <r>
    <x v="130"/>
    <x v="0"/>
    <x v="10"/>
    <n v="39.697883959999999"/>
    <n v="3.6743354699999999"/>
    <n v="2.9690300000000001E-3"/>
  </r>
  <r>
    <x v="130"/>
    <x v="0"/>
    <x v="11"/>
    <n v="6.7473452800000002"/>
    <n v="0.69517368000000002"/>
    <n v="1.2047584"/>
  </r>
  <r>
    <x v="130"/>
    <x v="0"/>
    <x v="12"/>
    <n v="108.53605712"/>
    <n v="9.0164938400000008"/>
    <n v="2.2130679099999999"/>
  </r>
  <r>
    <x v="130"/>
    <x v="0"/>
    <x v="13"/>
    <n v="73.872997979999994"/>
    <n v="3.1619546999999999"/>
    <n v="4.0044424000000003"/>
  </r>
  <r>
    <x v="130"/>
    <x v="0"/>
    <x v="14"/>
    <n v="48.313316350000001"/>
    <n v="4.5273884300000002"/>
    <n v="0.62367921999999998"/>
  </r>
  <r>
    <x v="130"/>
    <x v="0"/>
    <x v="15"/>
    <n v="58.421137459999997"/>
    <n v="3.1148870500000001"/>
    <n v="0.53966066999999995"/>
  </r>
  <r>
    <x v="130"/>
    <x v="0"/>
    <x v="16"/>
    <n v="142.25288072000001"/>
    <n v="6.5494941500000001"/>
    <n v="4.36463614"/>
  </r>
  <r>
    <x v="130"/>
    <x v="0"/>
    <x v="17"/>
    <n v="30.856491380000001"/>
    <n v="0.33145981000000002"/>
    <n v="0.58252018999999999"/>
  </r>
  <r>
    <x v="130"/>
    <x v="0"/>
    <x v="18"/>
    <n v="52.065656750000002"/>
    <n v="2.9451573"/>
    <n v="1.3284974000000001"/>
  </r>
  <r>
    <x v="130"/>
    <x v="0"/>
    <x v="24"/>
    <n v="6049.52702718"/>
    <n v="26.780097699999999"/>
    <n v="13.208440550000001"/>
  </r>
  <r>
    <x v="130"/>
    <x v="0"/>
    <x v="21"/>
    <n v="431.33225523999999"/>
    <n v="8.0378548799999994"/>
    <n v="15.139822199999999"/>
  </r>
  <r>
    <x v="130"/>
    <x v="1"/>
    <x v="0"/>
    <n v="1.64253907"/>
    <n v="0.66770947000000003"/>
    <n v="1.7071900000000001E-2"/>
  </r>
  <r>
    <x v="130"/>
    <x v="1"/>
    <x v="1"/>
    <n v="22.04455415"/>
    <n v="0"/>
    <n v="0.50101258999999998"/>
  </r>
  <r>
    <x v="130"/>
    <x v="1"/>
    <x v="2"/>
    <n v="52.260986330000001"/>
    <n v="2.64307487"/>
    <n v="0.64282572999999998"/>
  </r>
  <r>
    <x v="130"/>
    <x v="1"/>
    <x v="3"/>
    <n v="22.857007899999999"/>
    <n v="1.17287337"/>
    <n v="1.21987471"/>
  </r>
  <r>
    <x v="130"/>
    <x v="1"/>
    <x v="4"/>
    <n v="179.57450962999999"/>
    <n v="6.4247999399999998"/>
    <n v="0.65395822000000003"/>
  </r>
  <r>
    <x v="130"/>
    <x v="1"/>
    <x v="5"/>
    <n v="40.685248540000003"/>
    <n v="2.9218653799999998"/>
    <n v="4.4535399999999998E-3"/>
  </r>
  <r>
    <x v="130"/>
    <x v="1"/>
    <x v="6"/>
    <n v="73.085948299999998"/>
    <n v="4.8991861999999999"/>
    <n v="2.7491331400000001"/>
  </r>
  <r>
    <x v="130"/>
    <x v="1"/>
    <x v="7"/>
    <n v="258.18803639999999"/>
    <n v="6.3536913100000003"/>
    <n v="8.6817895000000007"/>
  </r>
  <r>
    <x v="130"/>
    <x v="1"/>
    <x v="8"/>
    <n v="27.468201100000002"/>
    <n v="3.83725337"/>
    <n v="0.56830800999999997"/>
  </r>
  <r>
    <x v="130"/>
    <x v="1"/>
    <x v="9"/>
    <n v="55.273372790000003"/>
    <n v="1.1799774999999999"/>
    <n v="0.64776445999999999"/>
  </r>
  <r>
    <x v="130"/>
    <x v="1"/>
    <x v="10"/>
    <n v="5.32396899"/>
    <n v="0.76572954999999998"/>
    <n v="0.65582901000000005"/>
  </r>
  <r>
    <x v="130"/>
    <x v="1"/>
    <x v="11"/>
    <n v="22.153781200000001"/>
    <n v="1.37203925"/>
    <n v="0.56460692999999995"/>
  </r>
  <r>
    <x v="130"/>
    <x v="1"/>
    <x v="12"/>
    <n v="170.68973456000001"/>
    <n v="7.9877302600000002"/>
    <n v="1.10529503"/>
  </r>
  <r>
    <x v="130"/>
    <x v="1"/>
    <x v="13"/>
    <n v="27.640046380000001"/>
    <n v="1.95552401"/>
    <n v="1.18589598"/>
  </r>
  <r>
    <x v="130"/>
    <x v="1"/>
    <x v="14"/>
    <n v="31.322887219999998"/>
    <n v="3.8369829700000002"/>
    <n v="1.1133850000000001E-2"/>
  </r>
  <r>
    <x v="130"/>
    <x v="1"/>
    <x v="15"/>
    <n v="76.372841399999999"/>
    <n v="3.31456588"/>
    <n v="1.6953768300000001"/>
  </r>
  <r>
    <x v="130"/>
    <x v="1"/>
    <x v="16"/>
    <n v="141.36147661999999"/>
    <n v="3.0530997200000001"/>
    <n v="2.7330986400000001"/>
  </r>
  <r>
    <x v="130"/>
    <x v="1"/>
    <x v="17"/>
    <n v="5.4564975799999997"/>
    <n v="0.66765047"/>
    <n v="0.60750413999999997"/>
  </r>
  <r>
    <x v="130"/>
    <x v="1"/>
    <x v="18"/>
    <n v="53.318133320000001"/>
    <n v="3.0169491700000002"/>
    <n v="1.4662454300000001"/>
  </r>
  <r>
    <x v="130"/>
    <x v="1"/>
    <x v="24"/>
    <n v="4185.8885013500003"/>
    <n v="20.810751119999999"/>
    <n v="11.45534058"/>
  </r>
  <r>
    <x v="130"/>
    <x v="1"/>
    <x v="21"/>
    <n v="666.86702208999998"/>
    <n v="5.9534040199999998"/>
    <n v="12.16150388"/>
  </r>
  <r>
    <x v="130"/>
    <x v="2"/>
    <x v="0"/>
    <n v="26.972939700000001"/>
    <n v="1.3734787799999999"/>
    <n v="6.265561E-2"/>
  </r>
  <r>
    <x v="130"/>
    <x v="2"/>
    <x v="1"/>
    <n v="18.65961501"/>
    <n v="3.1104711100000002"/>
    <n v="2.8914600000000002E-3"/>
  </r>
  <r>
    <x v="130"/>
    <x v="2"/>
    <x v="2"/>
    <n v="66.032450130000001"/>
    <n v="3.2854049500000002"/>
    <n v="6.5005750000000001E-2"/>
  </r>
  <r>
    <x v="130"/>
    <x v="2"/>
    <x v="3"/>
    <n v="0.32144652000000001"/>
    <n v="1.301423E-2"/>
    <n v="7.0761799999999996E-3"/>
  </r>
  <r>
    <x v="130"/>
    <x v="2"/>
    <x v="4"/>
    <n v="47.396382699999997"/>
    <n v="6.9762464900000003"/>
    <n v="0.58166192999999999"/>
  </r>
  <r>
    <x v="130"/>
    <x v="2"/>
    <x v="5"/>
    <n v="15.61729497"/>
    <n v="0.70862780999999997"/>
    <n v="0.68852075999999995"/>
  </r>
  <r>
    <x v="130"/>
    <x v="2"/>
    <x v="6"/>
    <n v="232.99883503999999"/>
    <n v="7.3889689399999998"/>
    <n v="2.8419060300000001"/>
  </r>
  <r>
    <x v="130"/>
    <x v="2"/>
    <x v="7"/>
    <n v="145.72070563"/>
    <n v="8.3474090899999993"/>
    <n v="3.0989271899999999"/>
  </r>
  <r>
    <x v="130"/>
    <x v="2"/>
    <x v="8"/>
    <n v="36.763121470000002"/>
    <n v="3.8068336600000001"/>
    <n v="2.759754E-2"/>
  </r>
  <r>
    <x v="130"/>
    <x v="2"/>
    <x v="9"/>
    <n v="10.54824181"/>
    <n v="0.56217874999999995"/>
    <n v="1.4845100000000001E-3"/>
  </r>
  <r>
    <x v="130"/>
    <x v="2"/>
    <x v="10"/>
    <n v="29.503293060000001"/>
    <n v="1.16548688"/>
    <n v="1.4037890000000001E-2"/>
  </r>
  <r>
    <x v="130"/>
    <x v="2"/>
    <x v="11"/>
    <n v="5.69579302"/>
    <n v="0.56562356000000003"/>
    <n v="4.6246080000000002E-2"/>
  </r>
  <r>
    <x v="130"/>
    <x v="2"/>
    <x v="12"/>
    <n v="50.896233510000002"/>
    <n v="6.6321216700000001"/>
    <n v="0.78004699"/>
  </r>
  <r>
    <x v="130"/>
    <x v="2"/>
    <x v="13"/>
    <n v="97.074844290000001"/>
    <n v="2.9074513"/>
    <n v="1.18597916"/>
  </r>
  <r>
    <x v="130"/>
    <x v="2"/>
    <x v="14"/>
    <n v="92.791187300000004"/>
    <n v="2.3182187399999998"/>
    <n v="1.31628235"/>
  </r>
  <r>
    <x v="130"/>
    <x v="2"/>
    <x v="15"/>
    <n v="55.398742489999997"/>
    <n v="1.2217002100000001"/>
    <n v="2.0713618899999999"/>
  </r>
  <r>
    <x v="130"/>
    <x v="2"/>
    <x v="16"/>
    <n v="215.83004695"/>
    <n v="5.3102458199999996"/>
    <n v="4.0595720699999998"/>
  </r>
  <r>
    <x v="130"/>
    <x v="2"/>
    <x v="17"/>
    <n v="2.9720567"/>
    <n v="7.7353459999999999E-2"/>
    <n v="0.94589858999999998"/>
  </r>
  <r>
    <x v="130"/>
    <x v="2"/>
    <x v="18"/>
    <n v="74.895909970000005"/>
    <n v="3.4726449800000001"/>
    <n v="0.69465527000000005"/>
  </r>
  <r>
    <x v="130"/>
    <x v="2"/>
    <x v="24"/>
    <n v="1738.2773594"/>
    <n v="15.25610464"/>
    <n v="6.8845006099999999"/>
  </r>
  <r>
    <x v="130"/>
    <x v="2"/>
    <x v="21"/>
    <n v="521.40969699000004"/>
    <n v="5.7827471900000003"/>
    <n v="10.038324790000001"/>
  </r>
  <r>
    <x v="130"/>
    <x v="3"/>
    <x v="0"/>
    <n v="10.394171439999999"/>
    <n v="0.86227118000000003"/>
    <n v="1.388504E-2"/>
  </r>
  <r>
    <x v="130"/>
    <x v="3"/>
    <x v="1"/>
    <n v="15.23128075"/>
    <n v="0.80014061000000003"/>
    <n v="4.1588099999999998E-3"/>
  </r>
  <r>
    <x v="130"/>
    <x v="3"/>
    <x v="2"/>
    <n v="3.6271985299999998"/>
    <n v="0.88105876000000005"/>
    <n v="3.2077939999999999E-2"/>
  </r>
  <r>
    <x v="130"/>
    <x v="3"/>
    <x v="3"/>
    <n v="0.33401546999999998"/>
    <n v="2.9690300000000001E-3"/>
    <n v="4.4535399999999998E-3"/>
  </r>
  <r>
    <x v="130"/>
    <x v="3"/>
    <x v="4"/>
    <n v="11.641036100000001"/>
    <n v="0.59959505000000002"/>
    <n v="7.4225699999999999E-3"/>
  </r>
  <r>
    <x v="130"/>
    <x v="3"/>
    <x v="5"/>
    <n v="2.6123397800000001"/>
    <n v="0.74590265"/>
    <n v="0.21047690999999999"/>
  </r>
  <r>
    <x v="130"/>
    <x v="3"/>
    <x v="6"/>
    <n v="20.497624859999998"/>
    <n v="0.72011738000000003"/>
    <n v="1.1086235499999999"/>
  </r>
  <r>
    <x v="130"/>
    <x v="3"/>
    <x v="7"/>
    <n v="56.715969209999997"/>
    <n v="2.3413239199999998"/>
    <n v="1.6333113100000001"/>
  </r>
  <r>
    <x v="130"/>
    <x v="3"/>
    <x v="8"/>
    <n v="28.882750439999999"/>
    <n v="1.17596174"/>
    <n v="0.17153948999999999"/>
  </r>
  <r>
    <x v="130"/>
    <x v="3"/>
    <x v="9"/>
    <n v="6.6545130199999996"/>
    <n v="0.27100284000000002"/>
    <n v="1.7050579999999999E-2"/>
  </r>
  <r>
    <x v="130"/>
    <x v="3"/>
    <x v="10"/>
    <n v="26.979325209999999"/>
    <n v="0.30842182000000001"/>
    <n v="0.25449026000000002"/>
  </r>
  <r>
    <x v="130"/>
    <x v="3"/>
    <x v="11"/>
    <n v="3.2659290000000001E-2"/>
    <n v="2.9690300000000001E-3"/>
    <n v="5.1958000000000004E-3"/>
  </r>
  <r>
    <x v="130"/>
    <x v="3"/>
    <x v="12"/>
    <n v="13.98492461"/>
    <n v="1.09072985"/>
    <n v="0.32956317000000002"/>
  </r>
  <r>
    <x v="130"/>
    <x v="3"/>
    <x v="13"/>
    <n v="101.25258843"/>
    <n v="2.25627099"/>
    <n v="1.0135332100000001"/>
  </r>
  <r>
    <x v="130"/>
    <x v="3"/>
    <x v="14"/>
    <n v="50.047113690000003"/>
    <n v="1.3584343699999999"/>
    <n v="0.50737500000000002"/>
  </r>
  <r>
    <x v="130"/>
    <x v="3"/>
    <x v="15"/>
    <n v="1.9236555399999999"/>
    <n v="0.59207964999999996"/>
    <n v="2.9690300000000001E-3"/>
  </r>
  <r>
    <x v="130"/>
    <x v="3"/>
    <x v="16"/>
    <n v="33.208329679999999"/>
    <n v="1.43600599"/>
    <n v="1.38977653"/>
  </r>
  <r>
    <x v="130"/>
    <x v="3"/>
    <x v="17"/>
    <n v="0.76718206"/>
    <n v="0"/>
    <n v="0.25523252000000002"/>
  </r>
  <r>
    <x v="130"/>
    <x v="3"/>
    <x v="18"/>
    <n v="2.59004821"/>
    <n v="0.33238554999999997"/>
    <n v="0.20179259999999999"/>
  </r>
  <r>
    <x v="130"/>
    <x v="3"/>
    <x v="24"/>
    <n v="726.23353710000004"/>
    <n v="3.5587947"/>
    <n v="0.82448569000000005"/>
  </r>
  <r>
    <x v="130"/>
    <x v="3"/>
    <x v="21"/>
    <n v="766.36085539999999"/>
    <n v="3.6014451799999998"/>
    <n v="3.4801236000000002"/>
  </r>
  <r>
    <x v="130"/>
    <x v="4"/>
    <x v="0"/>
    <n v="1.49971554"/>
    <n v="0.26547026000000001"/>
    <n v="2.4142190000000001E-2"/>
  </r>
  <r>
    <x v="130"/>
    <x v="4"/>
    <x v="1"/>
    <n v="23.717129029999999"/>
    <n v="2.0438309299999999"/>
    <n v="0.74301998000000002"/>
  </r>
  <r>
    <x v="130"/>
    <x v="4"/>
    <x v="2"/>
    <n v="22.549184409999999"/>
    <n v="1.5223532399999999"/>
    <n v="7.7425540000000001E-2"/>
  </r>
  <r>
    <x v="130"/>
    <x v="4"/>
    <x v="3"/>
    <n v="8.4754491000000005"/>
    <n v="1.0755519099999999"/>
    <n v="0.41629766000000001"/>
  </r>
  <r>
    <x v="130"/>
    <x v="4"/>
    <x v="4"/>
    <n v="111.89186601"/>
    <n v="5.9194459200000002"/>
    <n v="0.11886995"/>
  </r>
  <r>
    <x v="130"/>
    <x v="4"/>
    <x v="5"/>
    <n v="17.389057390000001"/>
    <n v="0.85775648999999998"/>
    <n v="1.0391589999999999E-2"/>
  </r>
  <r>
    <x v="130"/>
    <x v="4"/>
    <x v="6"/>
    <n v="80.274004660000003"/>
    <n v="3.48639594"/>
    <n v="1.8906653200000001"/>
  </r>
  <r>
    <x v="130"/>
    <x v="4"/>
    <x v="7"/>
    <n v="64.187862530000004"/>
    <n v="2.3565222800000001"/>
    <n v="1.5517623700000001"/>
  </r>
  <r>
    <x v="130"/>
    <x v="4"/>
    <x v="8"/>
    <n v="47.20731301"/>
    <n v="2.49572554"/>
    <n v="0.52184878000000001"/>
  </r>
  <r>
    <x v="130"/>
    <x v="4"/>
    <x v="9"/>
    <n v="5.9923495600000001"/>
    <n v="0.71474647999999996"/>
    <n v="7.4225699999999999E-3"/>
  </r>
  <r>
    <x v="130"/>
    <x v="4"/>
    <x v="10"/>
    <n v="1.8556420000000001E-2"/>
    <n v="1.4845100000000001E-3"/>
    <n v="2.2267699999999999E-3"/>
  </r>
  <r>
    <x v="130"/>
    <x v="4"/>
    <x v="11"/>
    <n v="14.41809705"/>
    <n v="0.60721298999999995"/>
    <n v="5.7514780000000001E-2"/>
  </r>
  <r>
    <x v="130"/>
    <x v="4"/>
    <x v="12"/>
    <n v="21.825692650000001"/>
    <n v="2.1584072399999998"/>
    <n v="1.336062E-2"/>
  </r>
  <r>
    <x v="130"/>
    <x v="4"/>
    <x v="13"/>
    <n v="65.448546199999996"/>
    <n v="1.64576575"/>
    <n v="0.53435962000000004"/>
  </r>
  <r>
    <x v="130"/>
    <x v="4"/>
    <x v="14"/>
    <n v="6.3241102199999997"/>
    <n v="1.4868413300000001"/>
    <n v="0.45555628999999997"/>
  </r>
  <r>
    <x v="130"/>
    <x v="4"/>
    <x v="15"/>
    <n v="8.0556783700000008"/>
    <n v="0.88462355000000004"/>
    <n v="0.84764320000000004"/>
  </r>
  <r>
    <x v="130"/>
    <x v="4"/>
    <x v="16"/>
    <n v="22.6694906"/>
    <n v="2.3948692299999998"/>
    <n v="1.0471309999999999E-2"/>
  </r>
  <r>
    <x v="130"/>
    <x v="4"/>
    <x v="17"/>
    <n v="3.6950793900000001"/>
    <n v="1.4845100000000001E-3"/>
    <n v="0.41204889"/>
  </r>
  <r>
    <x v="130"/>
    <x v="4"/>
    <x v="18"/>
    <n v="29.57263249"/>
    <n v="2.76613"/>
    <n v="2.1052850000000001E-2"/>
  </r>
  <r>
    <x v="130"/>
    <x v="4"/>
    <x v="24"/>
    <n v="1525.86791799"/>
    <n v="9.6088970400000004"/>
    <n v="5.0125712900000003"/>
  </r>
  <r>
    <x v="130"/>
    <x v="4"/>
    <x v="21"/>
    <n v="378.70217492"/>
    <n v="1.15099467"/>
    <n v="5.9864089399999996"/>
  </r>
  <r>
    <x v="130"/>
    <x v="5"/>
    <x v="0"/>
    <n v="15.784939209999999"/>
    <n v="0.89171244999999999"/>
    <n v="0.15873751"/>
  </r>
  <r>
    <x v="130"/>
    <x v="5"/>
    <x v="1"/>
    <n v="0.139961"/>
    <n v="3.71128E-3"/>
    <n v="0.11027074000000001"/>
  </r>
  <r>
    <x v="130"/>
    <x v="5"/>
    <x v="2"/>
    <n v="11.905323729999999"/>
    <n v="0.41706660000000001"/>
    <n v="0.13565097000000001"/>
  </r>
  <r>
    <x v="130"/>
    <x v="5"/>
    <x v="3"/>
    <n v="0.12242396999999999"/>
    <n v="0.12242396999999999"/>
    <n v="0"/>
  </r>
  <r>
    <x v="130"/>
    <x v="5"/>
    <x v="4"/>
    <n v="21.58636267"/>
    <n v="1.17264525"/>
    <n v="2.2267700000000001E-2"/>
  </r>
  <r>
    <x v="130"/>
    <x v="5"/>
    <x v="5"/>
    <n v="0.99032151000000002"/>
    <n v="0.23034236999999999"/>
    <n v="1.4845100000000001E-3"/>
  </r>
  <r>
    <x v="130"/>
    <x v="5"/>
    <x v="6"/>
    <n v="23.013554939999999"/>
    <n v="0.52317553000000006"/>
    <n v="0.56656991999999995"/>
  </r>
  <r>
    <x v="130"/>
    <x v="5"/>
    <x v="7"/>
    <n v="4.4268133199999999"/>
    <n v="0.39352899000000002"/>
    <n v="0.54511971999999997"/>
  </r>
  <r>
    <x v="130"/>
    <x v="5"/>
    <x v="8"/>
    <n v="8.3048841099999997"/>
    <n v="0.12347851999999999"/>
    <n v="0.18944538"/>
  </r>
  <r>
    <x v="130"/>
    <x v="5"/>
    <x v="9"/>
    <n v="9.6045169999999999E-2"/>
    <n v="9.6045169999999999E-2"/>
    <n v="0"/>
  </r>
  <r>
    <x v="130"/>
    <x v="5"/>
    <x v="10"/>
    <n v="1.3520036"/>
    <n v="0.14972778"/>
    <n v="1.4845100000000001E-3"/>
  </r>
  <r>
    <x v="130"/>
    <x v="5"/>
    <x v="11"/>
    <n v="0"/>
    <n v="0"/>
    <n v="0"/>
  </r>
  <r>
    <x v="130"/>
    <x v="5"/>
    <x v="12"/>
    <n v="19.65476937"/>
    <n v="0.13934553"/>
    <n v="0.30013171"/>
  </r>
  <r>
    <x v="130"/>
    <x v="5"/>
    <x v="13"/>
    <n v="9.649336E-2"/>
    <n v="3.71128E-3"/>
    <n v="7.4226000000000001E-4"/>
  </r>
  <r>
    <x v="130"/>
    <x v="5"/>
    <x v="14"/>
    <n v="7.3400470100000001"/>
    <n v="0.45876984999999998"/>
    <n v="0.10871769000000001"/>
  </r>
  <r>
    <x v="130"/>
    <x v="5"/>
    <x v="15"/>
    <n v="3.5354332300000002"/>
    <n v="0.10925790000000001"/>
    <n v="0.16893240000000001"/>
  </r>
  <r>
    <x v="130"/>
    <x v="5"/>
    <x v="16"/>
    <n v="17.151432570000001"/>
    <n v="0.65679562999999996"/>
    <n v="5.1958000000000004E-3"/>
  </r>
  <r>
    <x v="130"/>
    <x v="5"/>
    <x v="17"/>
    <n v="6.0623466800000001"/>
    <n v="0.1297895"/>
    <n v="0.34841609000000001"/>
  </r>
  <r>
    <x v="130"/>
    <x v="5"/>
    <x v="18"/>
    <n v="3.6549992100000002"/>
    <n v="0.15229163000000001"/>
    <n v="0"/>
  </r>
  <r>
    <x v="130"/>
    <x v="5"/>
    <x v="24"/>
    <n v="439.60442017000003"/>
    <n v="1.78159398"/>
    <n v="1.0420437499999999"/>
  </r>
  <r>
    <x v="130"/>
    <x v="5"/>
    <x v="21"/>
    <n v="354.67529731000002"/>
    <n v="1.26895029"/>
    <n v="2.0444059999999999"/>
  </r>
  <r>
    <x v="130"/>
    <x v="6"/>
    <x v="0"/>
    <n v="1.8826349999999999E-2"/>
    <n v="1.2550899999999999E-3"/>
    <n v="2.5101799999999999E-3"/>
  </r>
  <r>
    <x v="130"/>
    <x v="6"/>
    <x v="1"/>
    <n v="2.8468482700000002"/>
    <n v="0.19585928999999999"/>
    <n v="1.6240279999999999E-2"/>
  </r>
  <r>
    <x v="130"/>
    <x v="6"/>
    <x v="2"/>
    <n v="2.05113784"/>
    <n v="0.12032286"/>
    <n v="0.29288820999999998"/>
  </r>
  <r>
    <x v="130"/>
    <x v="6"/>
    <x v="3"/>
    <n v="0.28084399999999998"/>
    <n v="5.2395799999999998E-3"/>
    <n v="2.5101799999999999E-3"/>
  </r>
  <r>
    <x v="130"/>
    <x v="6"/>
    <x v="4"/>
    <n v="6.4399434299999996"/>
    <n v="0.63769602999999997"/>
    <n v="7.8276600000000002E-3"/>
  </r>
  <r>
    <x v="130"/>
    <x v="6"/>
    <x v="5"/>
    <n v="3.8647090000000002E-2"/>
    <n v="0"/>
    <n v="3.8647090000000002E-2"/>
  </r>
  <r>
    <x v="130"/>
    <x v="6"/>
    <x v="6"/>
    <n v="2.86517876"/>
    <n v="0.20278452999999999"/>
    <n v="8.5598679999999996E-2"/>
  </r>
  <r>
    <x v="130"/>
    <x v="6"/>
    <x v="7"/>
    <n v="5.0917001700000002"/>
    <n v="0.40122919000000001"/>
    <n v="0.12195467"/>
  </r>
  <r>
    <x v="130"/>
    <x v="6"/>
    <x v="8"/>
    <n v="3.6315038899999998"/>
    <n v="3.2111510000000003E-2"/>
    <n v="9.2767920000000004E-2"/>
  </r>
  <r>
    <x v="130"/>
    <x v="6"/>
    <x v="9"/>
    <n v="6.5735200000000002E-3"/>
    <n v="5.1693900000000003E-3"/>
    <n v="0"/>
  </r>
  <r>
    <x v="130"/>
    <x v="6"/>
    <x v="10"/>
    <n v="0.44511425999999998"/>
    <n v="9.2387900000000002E-3"/>
    <n v="3.4807200000000001E-3"/>
  </r>
  <r>
    <x v="130"/>
    <x v="6"/>
    <x v="11"/>
    <n v="0.73729272000000001"/>
    <n v="1.050471E-2"/>
    <n v="4.1179700000000003E-3"/>
  </r>
  <r>
    <x v="130"/>
    <x v="6"/>
    <x v="12"/>
    <n v="0.39782338"/>
    <n v="0.14265194"/>
    <n v="5.6259759999999999E-2"/>
  </r>
  <r>
    <x v="130"/>
    <x v="6"/>
    <x v="13"/>
    <n v="2.5873637500000002"/>
    <n v="8.7177249999999998E-2"/>
    <n v="1.3111609999999999E-2"/>
  </r>
  <r>
    <x v="130"/>
    <x v="6"/>
    <x v="14"/>
    <n v="7.1236498099999999"/>
    <n v="0.44786179999999998"/>
    <n v="0.11882672"/>
  </r>
  <r>
    <x v="130"/>
    <x v="6"/>
    <x v="15"/>
    <n v="12.25571289"/>
    <n v="0.16110875"/>
    <n v="6.0730600000000003E-2"/>
  </r>
  <r>
    <x v="130"/>
    <x v="6"/>
    <x v="16"/>
    <n v="12.13004973"/>
    <n v="0.24270248"/>
    <n v="0.26431276999999997"/>
  </r>
  <r>
    <x v="130"/>
    <x v="6"/>
    <x v="17"/>
    <n v="3.2294807900000002"/>
    <n v="0.12009807"/>
    <n v="8.6820549999999996E-2"/>
  </r>
  <r>
    <x v="130"/>
    <x v="6"/>
    <x v="18"/>
    <n v="2.1518423800000002"/>
    <n v="0.21229766"/>
    <n v="1.2550899999999999E-3"/>
  </r>
  <r>
    <x v="130"/>
    <x v="6"/>
    <x v="24"/>
    <n v="142.72533358999999"/>
    <n v="0.64817667999999995"/>
    <n v="0.25246923999999998"/>
  </r>
  <r>
    <x v="130"/>
    <x v="6"/>
    <x v="21"/>
    <n v="59.69310935"/>
    <n v="1.0686478100000001"/>
    <n v="0.74266916999999999"/>
  </r>
  <r>
    <x v="130"/>
    <x v="7"/>
    <x v="0"/>
    <n v="8.7885059000000005"/>
    <n v="0.25110017000000001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.22564601000000001"/>
    <n v="5.1958000000000004E-3"/>
    <n v="2.0783179999999998E-2"/>
  </r>
  <r>
    <x v="130"/>
    <x v="7"/>
    <x v="5"/>
    <n v="0"/>
    <n v="0"/>
    <n v="0"/>
  </r>
  <r>
    <x v="130"/>
    <x v="7"/>
    <x v="6"/>
    <n v="14.0278685"/>
    <n v="0.39513400999999998"/>
    <n v="0.66211469000000001"/>
  </r>
  <r>
    <x v="130"/>
    <x v="7"/>
    <x v="7"/>
    <n v="10.69375323"/>
    <n v="0.17459316999999999"/>
    <n v="0.87290573999999999"/>
  </r>
  <r>
    <x v="130"/>
    <x v="7"/>
    <x v="8"/>
    <n v="7.4226000000000001E-4"/>
    <n v="0"/>
    <n v="7.4226000000000001E-4"/>
  </r>
  <r>
    <x v="130"/>
    <x v="7"/>
    <x v="9"/>
    <n v="0"/>
    <n v="0"/>
    <n v="0"/>
  </r>
  <r>
    <x v="130"/>
    <x v="7"/>
    <x v="10"/>
    <n v="0.16329645000000001"/>
    <n v="6.6803100000000001E-3"/>
    <n v="7.4226000000000001E-4"/>
  </r>
  <r>
    <x v="130"/>
    <x v="7"/>
    <x v="11"/>
    <n v="0"/>
    <n v="0"/>
    <n v="0"/>
  </r>
  <r>
    <x v="130"/>
    <x v="7"/>
    <x v="12"/>
    <n v="20.936516910000002"/>
    <n v="0.88675576"/>
    <n v="0.21217850999999999"/>
  </r>
  <r>
    <x v="130"/>
    <x v="7"/>
    <x v="13"/>
    <n v="0.82984287000000001"/>
    <n v="2.9690300000000001E-3"/>
    <n v="1.6329650000000001E-2"/>
  </r>
  <r>
    <x v="130"/>
    <x v="7"/>
    <x v="14"/>
    <n v="24.743757810000002"/>
    <n v="0.21588979999999999"/>
    <n v="0.28879039000000001"/>
  </r>
  <r>
    <x v="130"/>
    <x v="7"/>
    <x v="15"/>
    <n v="0.61620156999999998"/>
    <n v="5.1958000000000004E-3"/>
    <n v="0.12779673"/>
  </r>
  <r>
    <x v="130"/>
    <x v="7"/>
    <x v="16"/>
    <n v="1.3459190999999999"/>
    <n v="0.22405462000000001"/>
    <n v="1.558739E-2"/>
  </r>
  <r>
    <x v="130"/>
    <x v="7"/>
    <x v="17"/>
    <n v="8.0770681"/>
    <n v="0.26055057999999998"/>
    <n v="0"/>
  </r>
  <r>
    <x v="130"/>
    <x v="7"/>
    <x v="18"/>
    <n v="6.5318580000000001E-2"/>
    <n v="0"/>
    <n v="7.4226000000000001E-4"/>
  </r>
  <r>
    <x v="130"/>
    <x v="7"/>
    <x v="24"/>
    <n v="139.16067609000001"/>
    <n v="0.88408239"/>
    <n v="0.38458047000000001"/>
  </r>
  <r>
    <x v="130"/>
    <x v="7"/>
    <x v="21"/>
    <n v="71.234214840000007"/>
    <n v="1.4871795800000001"/>
    <n v="1.4456543500000001"/>
  </r>
  <r>
    <x v="131"/>
    <x v="0"/>
    <x v="0"/>
    <n v="1.12345984"/>
    <n v="3.5447619999999999E-2"/>
    <n v="5.539057E-2"/>
  </r>
  <r>
    <x v="131"/>
    <x v="0"/>
    <x v="1"/>
    <n v="0"/>
    <n v="0"/>
    <n v="0"/>
  </r>
  <r>
    <x v="131"/>
    <x v="0"/>
    <x v="2"/>
    <n v="135.95880027999999"/>
    <n v="5.1069832399999999"/>
    <n v="1.7738788999999999"/>
  </r>
  <r>
    <x v="131"/>
    <x v="0"/>
    <x v="3"/>
    <n v="0.18505377000000001"/>
    <n v="2.205495E-2"/>
    <n v="1.3174389999999999E-2"/>
  </r>
  <r>
    <x v="131"/>
    <x v="0"/>
    <x v="4"/>
    <n v="209.77115789000001"/>
    <n v="7.2018905899999996"/>
    <n v="2.1625912600000001"/>
  </r>
  <r>
    <x v="131"/>
    <x v="0"/>
    <x v="5"/>
    <n v="31.654219510000001"/>
    <n v="3.5748575499999999"/>
    <n v="1.8483429999999999E-2"/>
  </r>
  <r>
    <x v="131"/>
    <x v="0"/>
    <x v="6"/>
    <n v="227.92212956"/>
    <n v="6.3066357000000002"/>
    <n v="2.4809384799999998"/>
  </r>
  <r>
    <x v="131"/>
    <x v="0"/>
    <x v="7"/>
    <n v="289.07578624000001"/>
    <n v="6.9916699600000003"/>
    <n v="8.5311613200000007"/>
  </r>
  <r>
    <x v="131"/>
    <x v="0"/>
    <x v="8"/>
    <n v="98.90335469"/>
    <n v="5.7540456400000002"/>
    <n v="2.0407816300000001"/>
  </r>
  <r>
    <x v="131"/>
    <x v="0"/>
    <x v="9"/>
    <n v="67.799454409999996"/>
    <n v="2.1588813"/>
    <n v="1.8227750000000001E-2"/>
  </r>
  <r>
    <x v="131"/>
    <x v="0"/>
    <x v="10"/>
    <n v="56.002503509999997"/>
    <n v="3.0522500400000001"/>
    <n v="2.9690300000000001E-3"/>
  </r>
  <r>
    <x v="131"/>
    <x v="0"/>
    <x v="11"/>
    <n v="13.832981289999999"/>
    <n v="1.0689452399999999"/>
    <n v="4.4535399999999998E-3"/>
  </r>
  <r>
    <x v="131"/>
    <x v="0"/>
    <x v="12"/>
    <n v="164.38151286999999"/>
    <n v="8.5195272899999992"/>
    <n v="0.63097731999999995"/>
  </r>
  <r>
    <x v="131"/>
    <x v="0"/>
    <x v="13"/>
    <n v="26.695009679999998"/>
    <n v="3.2947616200000001"/>
    <n v="0.56564674000000004"/>
  </r>
  <r>
    <x v="131"/>
    <x v="0"/>
    <x v="14"/>
    <n v="24.215287310000001"/>
    <n v="1.31053189"/>
    <n v="1.670961E-2"/>
  </r>
  <r>
    <x v="131"/>
    <x v="0"/>
    <x v="15"/>
    <n v="27.85986308"/>
    <n v="4.4652903000000004"/>
    <n v="1.6456989500000001"/>
  </r>
  <r>
    <x v="131"/>
    <x v="0"/>
    <x v="16"/>
    <n v="209.98348214000001"/>
    <n v="4.6671121600000003"/>
    <n v="4.8503123700000002"/>
  </r>
  <r>
    <x v="131"/>
    <x v="0"/>
    <x v="17"/>
    <n v="58.352198960000003"/>
    <n v="2.18569945"/>
    <n v="1.4591466099999999"/>
  </r>
  <r>
    <x v="131"/>
    <x v="0"/>
    <x v="18"/>
    <n v="53.923144000000001"/>
    <n v="1.96446484"/>
    <n v="1.8368671000000001"/>
  </r>
  <r>
    <x v="131"/>
    <x v="0"/>
    <x v="24"/>
    <n v="4216.6455388900004"/>
    <n v="19.40989643"/>
    <n v="12.955929749999999"/>
  </r>
  <r>
    <x v="131"/>
    <x v="0"/>
    <x v="21"/>
    <n v="1369.87422195"/>
    <n v="14.787261859999999"/>
    <n v="8.3593844199999996"/>
  </r>
  <r>
    <x v="131"/>
    <x v="1"/>
    <x v="0"/>
    <n v="0.67619576000000003"/>
    <n v="1.6329650000000001E-2"/>
    <n v="1.7071900000000001E-2"/>
  </r>
  <r>
    <x v="131"/>
    <x v="1"/>
    <x v="1"/>
    <n v="38.965507500000001"/>
    <n v="1.14834904"/>
    <n v="0"/>
  </r>
  <r>
    <x v="131"/>
    <x v="1"/>
    <x v="2"/>
    <n v="163.05145561"/>
    <n v="3.6659826400000002"/>
    <n v="1.1499374600000001"/>
  </r>
  <r>
    <x v="131"/>
    <x v="1"/>
    <x v="3"/>
    <n v="16.924879969999999"/>
    <n v="0.70519381999999997"/>
    <n v="1.4138435600000001"/>
  </r>
  <r>
    <x v="131"/>
    <x v="1"/>
    <x v="4"/>
    <n v="31.69865819"/>
    <n v="3.5538608200000001"/>
    <n v="1.74988382"/>
  </r>
  <r>
    <x v="131"/>
    <x v="1"/>
    <x v="5"/>
    <n v="16.456896199999999"/>
    <n v="1.6430376499999999"/>
    <n v="4.4535399999999998E-3"/>
  </r>
  <r>
    <x v="131"/>
    <x v="1"/>
    <x v="6"/>
    <n v="248.17370432000001"/>
    <n v="6.5058705699999999"/>
    <n v="5.7103794900000002"/>
  </r>
  <r>
    <x v="131"/>
    <x v="1"/>
    <x v="7"/>
    <n v="189.46181154999999"/>
    <n v="6.0947022400000002"/>
    <n v="6.8545298299999997"/>
  </r>
  <r>
    <x v="131"/>
    <x v="1"/>
    <x v="8"/>
    <n v="149.71538848"/>
    <n v="3.8707202600000001"/>
    <n v="3.0432520000000001E-2"/>
  </r>
  <r>
    <x v="131"/>
    <x v="1"/>
    <x v="9"/>
    <n v="9.0392289399999992"/>
    <n v="1.1625133599999999"/>
    <n v="0.53241864000000005"/>
  </r>
  <r>
    <x v="131"/>
    <x v="1"/>
    <x v="10"/>
    <n v="36.650988159999997"/>
    <n v="1.9006788400000001"/>
    <n v="1.1133850000000001E-2"/>
  </r>
  <r>
    <x v="131"/>
    <x v="1"/>
    <x v="11"/>
    <n v="39.147535980000001"/>
    <n v="1.7785970799999999"/>
    <n v="0"/>
  </r>
  <r>
    <x v="131"/>
    <x v="1"/>
    <x v="12"/>
    <n v="54.26644031"/>
    <n v="4.7566167899999998"/>
    <n v="1.7675539899999999"/>
  </r>
  <r>
    <x v="131"/>
    <x v="1"/>
    <x v="13"/>
    <n v="160.13324797000001"/>
    <n v="6.7278801399999999"/>
    <n v="1.1465517599999999"/>
  </r>
  <r>
    <x v="131"/>
    <x v="1"/>
    <x v="14"/>
    <n v="18.62302828"/>
    <n v="1.48372528"/>
    <n v="1.14613923"/>
  </r>
  <r>
    <x v="131"/>
    <x v="1"/>
    <x v="15"/>
    <n v="110.87414806"/>
    <n v="2.5721216299999998"/>
    <n v="0.60512193999999997"/>
  </r>
  <r>
    <x v="131"/>
    <x v="1"/>
    <x v="16"/>
    <n v="113.53997239"/>
    <n v="5.6052586499999997"/>
    <n v="3.4284845599999998"/>
  </r>
  <r>
    <x v="131"/>
    <x v="1"/>
    <x v="17"/>
    <n v="13.62459161"/>
    <n v="1.12686376"/>
    <n v="0.68525444999999996"/>
  </r>
  <r>
    <x v="131"/>
    <x v="1"/>
    <x v="18"/>
    <n v="27.031516069999999"/>
    <n v="1.5484427199999999"/>
    <n v="0.69658494000000004"/>
  </r>
  <r>
    <x v="131"/>
    <x v="1"/>
    <x v="24"/>
    <n v="3559.3756388400002"/>
    <n v="21.398188879999999"/>
    <n v="7.2577099499999997"/>
  </r>
  <r>
    <x v="131"/>
    <x v="1"/>
    <x v="21"/>
    <n v="1146.24797782"/>
    <n v="14.919592919999999"/>
    <n v="18.605767820000001"/>
  </r>
  <r>
    <x v="131"/>
    <x v="2"/>
    <x v="0"/>
    <n v="22.827003749999999"/>
    <n v="1.13874454"/>
    <n v="6.265954E-2"/>
  </r>
  <r>
    <x v="131"/>
    <x v="2"/>
    <x v="1"/>
    <n v="18.582034530000001"/>
    <n v="1.3537306099999999"/>
    <n v="2.89464E-3"/>
  </r>
  <r>
    <x v="131"/>
    <x v="2"/>
    <x v="2"/>
    <n v="80.189540339999994"/>
    <n v="3.77614151"/>
    <n v="6.5007319999999993E-2"/>
  </r>
  <r>
    <x v="131"/>
    <x v="2"/>
    <x v="3"/>
    <n v="0.32166310999999997"/>
    <n v="1.3021E-2"/>
    <n v="7.0829500000000002E-3"/>
  </r>
  <r>
    <x v="131"/>
    <x v="2"/>
    <x v="4"/>
    <n v="51.910097960000002"/>
    <n v="5.9162352699999996"/>
    <n v="0.65098615000000004"/>
  </r>
  <r>
    <x v="131"/>
    <x v="2"/>
    <x v="5"/>
    <n v="36.41577736"/>
    <n v="3.1713524500000001"/>
    <n v="1.3778769999999999E-2"/>
  </r>
  <r>
    <x v="131"/>
    <x v="2"/>
    <x v="6"/>
    <n v="205.84230518999999"/>
    <n v="6.4693259200000002"/>
    <n v="4.8842130700000004"/>
  </r>
  <r>
    <x v="131"/>
    <x v="2"/>
    <x v="7"/>
    <n v="136.30072723000001"/>
    <n v="2.6727751899999999"/>
    <n v="4.9878950700000004"/>
  </r>
  <r>
    <x v="131"/>
    <x v="2"/>
    <x v="8"/>
    <n v="58.09736315"/>
    <n v="2.7315309299999999"/>
    <n v="2.760081E-2"/>
  </r>
  <r>
    <x v="131"/>
    <x v="2"/>
    <x v="9"/>
    <n v="15.31447315"/>
    <n v="1.1315678300000001"/>
    <n v="1.4845100000000001E-3"/>
  </r>
  <r>
    <x v="131"/>
    <x v="2"/>
    <x v="10"/>
    <n v="31.537512499999998"/>
    <n v="2.8260680699999998"/>
    <n v="1.404175E-2"/>
  </r>
  <r>
    <x v="131"/>
    <x v="2"/>
    <x v="11"/>
    <n v="4.1934836799999999"/>
    <n v="6.4293110000000001E-2"/>
    <n v="1.04930543"/>
  </r>
  <r>
    <x v="131"/>
    <x v="2"/>
    <x v="12"/>
    <n v="115.20136013"/>
    <n v="9.0811846000000003"/>
    <n v="0.64066955999999997"/>
  </r>
  <r>
    <x v="131"/>
    <x v="2"/>
    <x v="13"/>
    <n v="80.083067799999995"/>
    <n v="3.4993383800000002"/>
    <n v="3.189674E-2"/>
  </r>
  <r>
    <x v="131"/>
    <x v="2"/>
    <x v="14"/>
    <n v="52.104662759999997"/>
    <n v="3.7591063600000001"/>
    <n v="0.49338084999999998"/>
  </r>
  <r>
    <x v="131"/>
    <x v="2"/>
    <x v="15"/>
    <n v="50.923267940000002"/>
    <n v="1.3513023399999999"/>
    <n v="0.91020365999999997"/>
  </r>
  <r>
    <x v="131"/>
    <x v="2"/>
    <x v="16"/>
    <n v="208.69573349999999"/>
    <n v="6.0069511799999997"/>
    <n v="2.2074552299999999"/>
  </r>
  <r>
    <x v="131"/>
    <x v="2"/>
    <x v="17"/>
    <n v="8.9364125199999993"/>
    <n v="7.7404000000000001E-2"/>
    <n v="1.3076643999999999"/>
  </r>
  <r>
    <x v="131"/>
    <x v="2"/>
    <x v="18"/>
    <n v="10.795887990000001"/>
    <n v="0.64880439000000001"/>
    <n v="0.58645670000000005"/>
  </r>
  <r>
    <x v="131"/>
    <x v="2"/>
    <x v="24"/>
    <n v="2432.7589474599999"/>
    <n v="13.513608489999999"/>
    <n v="7.4969059700000003"/>
  </r>
  <r>
    <x v="131"/>
    <x v="2"/>
    <x v="21"/>
    <n v="799.25415148000002"/>
    <n v="14.013841660000001"/>
    <n v="11.55528634"/>
  </r>
  <r>
    <x v="131"/>
    <x v="3"/>
    <x v="0"/>
    <n v="1.4847172399999999"/>
    <n v="0.33199592999999999"/>
    <n v="1.388504E-2"/>
  </r>
  <r>
    <x v="131"/>
    <x v="3"/>
    <x v="1"/>
    <n v="1.28633902"/>
    <n v="0.52943315999999996"/>
    <n v="4.1612400000000001E-3"/>
  </r>
  <r>
    <x v="131"/>
    <x v="3"/>
    <x v="2"/>
    <n v="21.046405010000001"/>
    <n v="0.87791710000000001"/>
    <n v="3.211837E-2"/>
  </r>
  <r>
    <x v="131"/>
    <x v="3"/>
    <x v="3"/>
    <n v="0.33401546999999998"/>
    <n v="2.9690300000000001E-3"/>
    <n v="4.4535399999999998E-3"/>
  </r>
  <r>
    <x v="131"/>
    <x v="3"/>
    <x v="4"/>
    <n v="10.49667273"/>
    <n v="1.36938844"/>
    <n v="7.4225699999999999E-3"/>
  </r>
  <r>
    <x v="131"/>
    <x v="3"/>
    <x v="5"/>
    <n v="8.3033949299999996"/>
    <n v="0.25479311999999998"/>
    <n v="0.51426870000000002"/>
  </r>
  <r>
    <x v="131"/>
    <x v="3"/>
    <x v="6"/>
    <n v="23.7882946"/>
    <n v="1.8009212800000001"/>
    <n v="0.98741500000000004"/>
  </r>
  <r>
    <x v="131"/>
    <x v="3"/>
    <x v="7"/>
    <n v="52.323397929999999"/>
    <n v="2.09332436"/>
    <n v="1.3350556200000001"/>
  </r>
  <r>
    <x v="131"/>
    <x v="3"/>
    <x v="8"/>
    <n v="26.17475713"/>
    <n v="0.79871932999999995"/>
    <n v="0.42703848999999999"/>
  </r>
  <r>
    <x v="131"/>
    <x v="3"/>
    <x v="9"/>
    <n v="5.6506492799999997"/>
    <n v="0.29895412999999998"/>
    <n v="1.7073890000000001E-2"/>
  </r>
  <r>
    <x v="131"/>
    <x v="3"/>
    <x v="10"/>
    <n v="15.12491069"/>
    <n v="0.57362519999999995"/>
    <n v="0"/>
  </r>
  <r>
    <x v="131"/>
    <x v="3"/>
    <x v="11"/>
    <n v="3.2659290000000001E-2"/>
    <n v="2.9690300000000001E-3"/>
    <n v="5.1958000000000004E-3"/>
  </r>
  <r>
    <x v="131"/>
    <x v="3"/>
    <x v="12"/>
    <n v="54.865642979999997"/>
    <n v="1.4090908799999999"/>
    <n v="0.51269872000000005"/>
  </r>
  <r>
    <x v="131"/>
    <x v="3"/>
    <x v="13"/>
    <n v="58.472750040000001"/>
    <n v="1.18389587"/>
    <n v="0.95814310000000003"/>
  </r>
  <r>
    <x v="131"/>
    <x v="3"/>
    <x v="14"/>
    <n v="0.51161804"/>
    <n v="0.26815787000000002"/>
    <n v="0"/>
  </r>
  <r>
    <x v="131"/>
    <x v="3"/>
    <x v="15"/>
    <n v="33.63228943"/>
    <n v="0.51669631000000005"/>
    <n v="0.46291439000000001"/>
  </r>
  <r>
    <x v="131"/>
    <x v="3"/>
    <x v="16"/>
    <n v="15.62496866"/>
    <n v="1.6592695900000001"/>
    <n v="0.23320643999999999"/>
  </r>
  <r>
    <x v="131"/>
    <x v="3"/>
    <x v="17"/>
    <n v="2.4097299400000001"/>
    <n v="0.26733541"/>
    <n v="7.4226000000000001E-4"/>
  </r>
  <r>
    <x v="131"/>
    <x v="3"/>
    <x v="18"/>
    <n v="14.919826990000001"/>
    <n v="0.57156980999999996"/>
    <n v="0.26483251000000002"/>
  </r>
  <r>
    <x v="131"/>
    <x v="3"/>
    <x v="24"/>
    <n v="1087.23372356"/>
    <n v="5.0261633400000001"/>
    <n v="2.2299799899999999"/>
  </r>
  <r>
    <x v="131"/>
    <x v="3"/>
    <x v="21"/>
    <n v="639.06727523999996"/>
    <n v="5.6579830500000003"/>
    <n v="3.2272727799999998"/>
  </r>
  <r>
    <x v="131"/>
    <x v="4"/>
    <x v="0"/>
    <n v="29.531467589999998"/>
    <n v="0.55947080000000005"/>
    <n v="2.4175149999999999E-2"/>
  </r>
  <r>
    <x v="131"/>
    <x v="4"/>
    <x v="1"/>
    <n v="52.106514629999999"/>
    <n v="3.5243720999999999"/>
    <n v="0.40352429000000001"/>
  </r>
  <r>
    <x v="131"/>
    <x v="4"/>
    <x v="2"/>
    <n v="40.614362550000003"/>
    <n v="1.90669339"/>
    <n v="7.7542009999999995E-2"/>
  </r>
  <r>
    <x v="131"/>
    <x v="4"/>
    <x v="3"/>
    <n v="0.11133849"/>
    <n v="2.2267699999999999E-3"/>
    <n v="1.4845100000000001E-3"/>
  </r>
  <r>
    <x v="131"/>
    <x v="4"/>
    <x v="4"/>
    <n v="77.461057080000003"/>
    <n v="4.0224089799999998"/>
    <n v="0.63797437000000001"/>
  </r>
  <r>
    <x v="131"/>
    <x v="4"/>
    <x v="5"/>
    <n v="0.67318891999999997"/>
    <n v="7.4226000000000001E-4"/>
    <n v="0.61677742000000002"/>
  </r>
  <r>
    <x v="131"/>
    <x v="4"/>
    <x v="6"/>
    <n v="33.139681170000003"/>
    <n v="2.1052299400000001"/>
    <n v="0.70535833000000003"/>
  </r>
  <r>
    <x v="131"/>
    <x v="4"/>
    <x v="7"/>
    <n v="76.348603310000001"/>
    <n v="3.2509103600000002"/>
    <n v="1.58991897"/>
  </r>
  <r>
    <x v="131"/>
    <x v="4"/>
    <x v="8"/>
    <n v="74.340080729999997"/>
    <n v="2.3666241600000002"/>
    <n v="2.809089E-2"/>
  </r>
  <r>
    <x v="131"/>
    <x v="4"/>
    <x v="9"/>
    <n v="34.201102939999998"/>
    <n v="0.39050072000000002"/>
    <n v="0.72358772999999998"/>
  </r>
  <r>
    <x v="131"/>
    <x v="4"/>
    <x v="10"/>
    <n v="13.001002379999999"/>
    <n v="0.56593868999999997"/>
    <n v="2.2267699999999999E-3"/>
  </r>
  <r>
    <x v="131"/>
    <x v="4"/>
    <x v="11"/>
    <n v="3.8366798900000001"/>
    <n v="0.18081484"/>
    <n v="0.43540552999999999"/>
  </r>
  <r>
    <x v="131"/>
    <x v="4"/>
    <x v="12"/>
    <n v="1.96697999"/>
    <n v="1.929867E-2"/>
    <n v="1.336062E-2"/>
  </r>
  <r>
    <x v="131"/>
    <x v="4"/>
    <x v="13"/>
    <n v="41.85968218"/>
    <n v="1.07664537"/>
    <n v="5.1587569999999999E-2"/>
  </r>
  <r>
    <x v="131"/>
    <x v="4"/>
    <x v="14"/>
    <n v="0.49520639"/>
    <n v="0.42182370000000002"/>
    <n v="2.2493280000000001E-2"/>
  </r>
  <r>
    <x v="131"/>
    <x v="4"/>
    <x v="15"/>
    <n v="9.0658508500000003"/>
    <n v="0.92425897000000001"/>
    <n v="0.10261395"/>
  </r>
  <r>
    <x v="131"/>
    <x v="4"/>
    <x v="16"/>
    <n v="116.30222397"/>
    <n v="3.6859800699999998"/>
    <n v="1.91147752"/>
  </r>
  <r>
    <x v="131"/>
    <x v="4"/>
    <x v="17"/>
    <n v="17.383337010000002"/>
    <n v="0.39899651000000003"/>
    <n v="1.28213697"/>
  </r>
  <r>
    <x v="131"/>
    <x v="4"/>
    <x v="18"/>
    <n v="3.1729184099999999"/>
    <n v="0.87345159000000006"/>
    <n v="2.1070180000000001E-2"/>
  </r>
  <r>
    <x v="131"/>
    <x v="4"/>
    <x v="24"/>
    <n v="1461.6327715299999"/>
    <n v="7.9721250499999998"/>
    <n v="3.043228"/>
  </r>
  <r>
    <x v="131"/>
    <x v="4"/>
    <x v="21"/>
    <n v="322.57608463999998"/>
    <n v="3.2267827800000002"/>
    <n v="8.9981018299999995"/>
  </r>
  <r>
    <x v="131"/>
    <x v="5"/>
    <x v="0"/>
    <n v="8.8255471599999993"/>
    <n v="0.38172629000000002"/>
    <n v="2.969026E-2"/>
  </r>
  <r>
    <x v="131"/>
    <x v="5"/>
    <x v="1"/>
    <n v="0.16691452000000001"/>
    <n v="3.71128E-3"/>
    <n v="0.13722424999999999"/>
  </r>
  <r>
    <x v="131"/>
    <x v="5"/>
    <x v="2"/>
    <n v="8.8352737999999995"/>
    <n v="0.33366707000000001"/>
    <n v="9.6493399999999993E-3"/>
  </r>
  <r>
    <x v="131"/>
    <x v="5"/>
    <x v="3"/>
    <n v="0"/>
    <n v="0"/>
    <n v="0"/>
  </r>
  <r>
    <x v="131"/>
    <x v="5"/>
    <x v="4"/>
    <n v="25.75791452"/>
    <n v="1.1988325"/>
    <n v="2.2267700000000001E-2"/>
  </r>
  <r>
    <x v="131"/>
    <x v="5"/>
    <x v="5"/>
    <n v="5.9724594099999999"/>
    <n v="0.25244609000000001"/>
    <n v="1.4845100000000001E-3"/>
  </r>
  <r>
    <x v="131"/>
    <x v="5"/>
    <x v="6"/>
    <n v="30.697278010000002"/>
    <n v="0.27035031999999998"/>
    <n v="0.25977425999999998"/>
  </r>
  <r>
    <x v="131"/>
    <x v="5"/>
    <x v="7"/>
    <n v="20.263695729999998"/>
    <n v="0.85513013000000004"/>
    <n v="0.27801480000000001"/>
  </r>
  <r>
    <x v="131"/>
    <x v="5"/>
    <x v="8"/>
    <n v="1.6780126799999999"/>
    <n v="0.15197216"/>
    <n v="5.9380500000000003E-3"/>
  </r>
  <r>
    <x v="131"/>
    <x v="5"/>
    <x v="9"/>
    <n v="0"/>
    <n v="0"/>
    <n v="0"/>
  </r>
  <r>
    <x v="131"/>
    <x v="5"/>
    <x v="10"/>
    <n v="4.4535399999999998E-3"/>
    <n v="0"/>
    <n v="1.4845100000000001E-3"/>
  </r>
  <r>
    <x v="131"/>
    <x v="5"/>
    <x v="11"/>
    <n v="0"/>
    <n v="0"/>
    <n v="0"/>
  </r>
  <r>
    <x v="131"/>
    <x v="5"/>
    <x v="12"/>
    <n v="0.10762721"/>
    <n v="2.2267699999999999E-3"/>
    <n v="4.4535399999999998E-3"/>
  </r>
  <r>
    <x v="131"/>
    <x v="5"/>
    <x v="13"/>
    <n v="7.5380916999999998"/>
    <n v="3.71128E-3"/>
    <n v="0.20286402000000001"/>
  </r>
  <r>
    <x v="131"/>
    <x v="5"/>
    <x v="14"/>
    <n v="1.8890146699999999"/>
    <n v="0.28427718000000002"/>
    <n v="1.261836E-2"/>
  </r>
  <r>
    <x v="131"/>
    <x v="5"/>
    <x v="15"/>
    <n v="7.6378272100000002"/>
    <n v="0.25552356999999998"/>
    <n v="0.11379644"/>
  </r>
  <r>
    <x v="131"/>
    <x v="5"/>
    <x v="16"/>
    <n v="18.959283450000001"/>
    <n v="0.86924416000000004"/>
    <n v="0.16141659"/>
  </r>
  <r>
    <x v="131"/>
    <x v="5"/>
    <x v="17"/>
    <n v="0.22064553000000001"/>
    <n v="7.4226000000000001E-4"/>
    <n v="0.16868755999999999"/>
  </r>
  <r>
    <x v="131"/>
    <x v="5"/>
    <x v="18"/>
    <n v="0"/>
    <n v="0"/>
    <n v="0"/>
  </r>
  <r>
    <x v="131"/>
    <x v="5"/>
    <x v="24"/>
    <n v="319.27506618000001"/>
    <n v="0.87675102999999999"/>
    <n v="1.09970261"/>
  </r>
  <r>
    <x v="131"/>
    <x v="5"/>
    <x v="21"/>
    <n v="196.09954088000001"/>
    <n v="1.29177323"/>
    <n v="0.94144335999999995"/>
  </r>
  <r>
    <x v="131"/>
    <x v="6"/>
    <x v="0"/>
    <n v="1.8856399999999999E-2"/>
    <n v="1.25709E-3"/>
    <n v="2.5141899999999999E-3"/>
  </r>
  <r>
    <x v="131"/>
    <x v="6"/>
    <x v="1"/>
    <n v="0.14878899000000001"/>
    <n v="0.11490938000000001"/>
    <n v="1.6280300000000001E-2"/>
  </r>
  <r>
    <x v="131"/>
    <x v="6"/>
    <x v="2"/>
    <n v="3.3833106000000002"/>
    <n v="8.9383569999999996E-2"/>
    <n v="1.092915E-2"/>
  </r>
  <r>
    <x v="131"/>
    <x v="6"/>
    <x v="3"/>
    <n v="9.6506081600000009"/>
    <n v="0.15390907000000001"/>
    <n v="5.9496430000000003E-2"/>
  </r>
  <r>
    <x v="131"/>
    <x v="6"/>
    <x v="4"/>
    <n v="2.9640256699999998"/>
    <n v="0.58703238999999996"/>
    <n v="7.8468800000000005E-3"/>
  </r>
  <r>
    <x v="131"/>
    <x v="6"/>
    <x v="5"/>
    <n v="0.36081215999999999"/>
    <n v="7.216243E-2"/>
    <n v="0"/>
  </r>
  <r>
    <x v="131"/>
    <x v="6"/>
    <x v="6"/>
    <n v="3.2039776099999999"/>
    <n v="0.29603413000000001"/>
    <n v="6.6021500000000002E-3"/>
  </r>
  <r>
    <x v="131"/>
    <x v="6"/>
    <x v="7"/>
    <n v="7.4112606100000002"/>
    <n v="0.71988191000000001"/>
    <n v="0.12223412"/>
  </r>
  <r>
    <x v="131"/>
    <x v="6"/>
    <x v="8"/>
    <n v="2.9161657999999999"/>
    <n v="9.5580769999999995E-2"/>
    <n v="2.1540759999999999E-2"/>
  </r>
  <r>
    <x v="131"/>
    <x v="6"/>
    <x v="9"/>
    <n v="6.5852699999999998E-3"/>
    <n v="5.1782699999999996E-3"/>
    <n v="0"/>
  </r>
  <r>
    <x v="131"/>
    <x v="6"/>
    <x v="10"/>
    <n v="0.89812396000000005"/>
    <n v="8.4549440000000003E-2"/>
    <n v="3.4850599999999999E-3"/>
  </r>
  <r>
    <x v="131"/>
    <x v="6"/>
    <x v="11"/>
    <n v="0.80684809999999996"/>
    <n v="7.8276979999999996E-2"/>
    <n v="4.1252499999999996E-3"/>
  </r>
  <r>
    <x v="131"/>
    <x v="6"/>
    <x v="12"/>
    <n v="4.0240987199999996"/>
    <n v="0.21273943000000001"/>
    <n v="5.6417719999999998E-2"/>
  </r>
  <r>
    <x v="131"/>
    <x v="6"/>
    <x v="13"/>
    <n v="2.0858384499999998"/>
    <n v="0.2387985"/>
    <n v="1.314678E-2"/>
  </r>
  <r>
    <x v="131"/>
    <x v="6"/>
    <x v="14"/>
    <n v="7.5912798700000002"/>
    <n v="0.49512729"/>
    <n v="0.1191547"/>
  </r>
  <r>
    <x v="131"/>
    <x v="6"/>
    <x v="15"/>
    <n v="12.62185581"/>
    <n v="0.22868579"/>
    <n v="6.0876920000000001E-2"/>
  </r>
  <r>
    <x v="131"/>
    <x v="6"/>
    <x v="16"/>
    <n v="5.2790138200000003"/>
    <n v="0.20689329000000001"/>
    <n v="8.1157199999999999E-3"/>
  </r>
  <r>
    <x v="131"/>
    <x v="6"/>
    <x v="17"/>
    <n v="2.7692004699999999"/>
    <n v="0.15017786999999999"/>
    <n v="1.140057E-2"/>
  </r>
  <r>
    <x v="131"/>
    <x v="6"/>
    <x v="18"/>
    <n v="4.4191690100000001"/>
    <n v="1.180206E-2"/>
    <n v="7.170551E-2"/>
  </r>
  <r>
    <x v="131"/>
    <x v="6"/>
    <x v="24"/>
    <n v="202.07902516999999"/>
    <n v="1.2011262899999999"/>
    <n v="0.12157556999999999"/>
  </r>
  <r>
    <x v="131"/>
    <x v="6"/>
    <x v="21"/>
    <n v="41.878192990000002"/>
    <n v="0.52189580999999996"/>
    <n v="0.38743287999999998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4643109600000006"/>
    <n v="0.80188488000000002"/>
    <n v="2.0783179999999998E-2"/>
  </r>
  <r>
    <x v="131"/>
    <x v="7"/>
    <x v="5"/>
    <n v="0"/>
    <n v="0"/>
    <n v="0"/>
  </r>
  <r>
    <x v="131"/>
    <x v="7"/>
    <x v="6"/>
    <n v="12.212324280000001"/>
    <n v="0.56942879000000002"/>
    <n v="0.16952872999999999"/>
  </r>
  <r>
    <x v="131"/>
    <x v="7"/>
    <x v="7"/>
    <n v="16.682728919999999"/>
    <n v="0.42495541999999997"/>
    <n v="0.54726308000000001"/>
  </r>
  <r>
    <x v="131"/>
    <x v="7"/>
    <x v="8"/>
    <n v="1.25544772"/>
    <n v="0.20911758"/>
    <n v="7.4226000000000001E-4"/>
  </r>
  <r>
    <x v="131"/>
    <x v="7"/>
    <x v="9"/>
    <n v="0"/>
    <n v="0"/>
    <n v="0"/>
  </r>
  <r>
    <x v="131"/>
    <x v="7"/>
    <x v="10"/>
    <n v="0.16329645000000001"/>
    <n v="6.6803100000000001E-3"/>
    <n v="7.4226000000000001E-4"/>
  </r>
  <r>
    <x v="131"/>
    <x v="7"/>
    <x v="11"/>
    <n v="0"/>
    <n v="0"/>
    <n v="0"/>
  </r>
  <r>
    <x v="131"/>
    <x v="7"/>
    <x v="12"/>
    <n v="16.823017700000001"/>
    <n v="0.83917907999999997"/>
    <n v="1.4845100000000001E-3"/>
  </r>
  <r>
    <x v="131"/>
    <x v="7"/>
    <x v="13"/>
    <n v="30.500159849999999"/>
    <n v="2.9690300000000001E-3"/>
    <n v="0.31667265"/>
  </r>
  <r>
    <x v="131"/>
    <x v="7"/>
    <x v="14"/>
    <n v="8.9485883800000003"/>
    <n v="0.84522489999999995"/>
    <n v="0.21323649"/>
  </r>
  <r>
    <x v="131"/>
    <x v="7"/>
    <x v="15"/>
    <n v="0.92408265000000001"/>
    <n v="5.1958000000000004E-3"/>
    <n v="0.21969453999999999"/>
  </r>
  <r>
    <x v="131"/>
    <x v="7"/>
    <x v="16"/>
    <n v="10.680614"/>
    <n v="0.14571656999999999"/>
    <n v="0.212344"/>
  </r>
  <r>
    <x v="131"/>
    <x v="7"/>
    <x v="17"/>
    <n v="1.5227722299999999"/>
    <n v="0.21753889000000001"/>
    <n v="0"/>
  </r>
  <r>
    <x v="131"/>
    <x v="7"/>
    <x v="18"/>
    <n v="1.89749341"/>
    <n v="0.39644491999999998"/>
    <n v="7.4226000000000001E-4"/>
  </r>
  <r>
    <x v="131"/>
    <x v="7"/>
    <x v="24"/>
    <n v="208.71597779000001"/>
    <n v="1.55760733"/>
    <n v="0.14304165999999999"/>
  </r>
  <r>
    <x v="131"/>
    <x v="7"/>
    <x v="21"/>
    <n v="27.544061110000001"/>
    <n v="0.31674611000000003"/>
    <n v="1.09296938"/>
  </r>
  <r>
    <x v="132"/>
    <x v="0"/>
    <x v="0"/>
    <n v="13.679274599999999"/>
    <n v="0.59766496000000002"/>
    <n v="1.25495716"/>
  </r>
  <r>
    <x v="132"/>
    <x v="0"/>
    <x v="1"/>
    <n v="27.94275378"/>
    <n v="0.97149284000000002"/>
    <n v="0"/>
  </r>
  <r>
    <x v="132"/>
    <x v="0"/>
    <x v="2"/>
    <n v="140.25049050000001"/>
    <n v="5.6649775499999997"/>
    <n v="0.92100314999999999"/>
  </r>
  <r>
    <x v="132"/>
    <x v="0"/>
    <x v="3"/>
    <n v="13.514365980000001"/>
    <n v="1.04641932"/>
    <n v="1.3174389999999999E-2"/>
  </r>
  <r>
    <x v="132"/>
    <x v="0"/>
    <x v="4"/>
    <n v="234.6523306"/>
    <n v="10.9444289"/>
    <n v="2.5208329699999998"/>
  </r>
  <r>
    <x v="132"/>
    <x v="0"/>
    <x v="5"/>
    <n v="32.659749050000002"/>
    <n v="2.1669526800000001"/>
    <n v="0.42399744"/>
  </r>
  <r>
    <x v="132"/>
    <x v="0"/>
    <x v="6"/>
    <n v="77.749829759999997"/>
    <n v="6.2340624699999996"/>
    <n v="3.8852012199999999"/>
  </r>
  <r>
    <x v="132"/>
    <x v="0"/>
    <x v="7"/>
    <n v="213.11480498"/>
    <n v="7.2442238200000002"/>
    <n v="7.4024941100000001"/>
  </r>
  <r>
    <x v="132"/>
    <x v="0"/>
    <x v="8"/>
    <n v="116.3133107"/>
    <n v="4.70400755"/>
    <n v="1.1016973299999999"/>
  </r>
  <r>
    <x v="132"/>
    <x v="0"/>
    <x v="9"/>
    <n v="7.3186929999999997"/>
    <n v="1.31359687"/>
    <n v="1.8221250000000001E-2"/>
  </r>
  <r>
    <x v="132"/>
    <x v="0"/>
    <x v="10"/>
    <n v="16.808655300000002"/>
    <n v="1.1987700400000001"/>
    <n v="0.99121276000000003"/>
  </r>
  <r>
    <x v="132"/>
    <x v="0"/>
    <x v="11"/>
    <n v="24.102614389999999"/>
    <n v="3.3034727799999999"/>
    <n v="4.4535399999999998E-3"/>
  </r>
  <r>
    <x v="132"/>
    <x v="0"/>
    <x v="12"/>
    <n v="188.2127835"/>
    <n v="10.630843179999999"/>
    <n v="1.1108902300000001"/>
  </r>
  <r>
    <x v="132"/>
    <x v="0"/>
    <x v="13"/>
    <n v="172.60947707"/>
    <n v="5.7410143500000004"/>
    <n v="3.3376131600000001"/>
  </r>
  <r>
    <x v="132"/>
    <x v="0"/>
    <x v="14"/>
    <n v="40.123102920000001"/>
    <n v="1.5469456399999999"/>
    <n v="1.04052631"/>
  </r>
  <r>
    <x v="132"/>
    <x v="0"/>
    <x v="15"/>
    <n v="87.147271239999995"/>
    <n v="4.0013437300000003"/>
    <n v="5.6540848199999996"/>
  </r>
  <r>
    <x v="132"/>
    <x v="0"/>
    <x v="16"/>
    <n v="171.94179829999999"/>
    <n v="6.4698616199999996"/>
    <n v="1.3503677000000001"/>
  </r>
  <r>
    <x v="132"/>
    <x v="0"/>
    <x v="17"/>
    <n v="23.365048739999999"/>
    <n v="1.0555433700000001"/>
    <n v="1.9718989200000001"/>
  </r>
  <r>
    <x v="132"/>
    <x v="0"/>
    <x v="18"/>
    <n v="62.849690879999997"/>
    <n v="3.8099276299999998"/>
    <n v="1.07802891"/>
  </r>
  <r>
    <x v="132"/>
    <x v="0"/>
    <x v="24"/>
    <n v="5805.9679249800001"/>
    <n v="20.098356219999999"/>
    <n v="12.65671891"/>
  </r>
  <r>
    <x v="132"/>
    <x v="0"/>
    <x v="21"/>
    <n v="1239.15472135"/>
    <n v="13.88566627"/>
    <n v="19.378711970000001"/>
  </r>
  <r>
    <x v="132"/>
    <x v="1"/>
    <x v="0"/>
    <n v="10.348627499999999"/>
    <n v="1.6329650000000001E-2"/>
    <n v="1.2437524600000001"/>
  </r>
  <r>
    <x v="132"/>
    <x v="1"/>
    <x v="1"/>
    <n v="0"/>
    <n v="0"/>
    <n v="0"/>
  </r>
  <r>
    <x v="132"/>
    <x v="1"/>
    <x v="2"/>
    <n v="141.3623637"/>
    <n v="9.15465923"/>
    <n v="2.91878087"/>
  </r>
  <r>
    <x v="132"/>
    <x v="1"/>
    <x v="3"/>
    <n v="0"/>
    <n v="0"/>
    <n v="0"/>
  </r>
  <r>
    <x v="132"/>
    <x v="1"/>
    <x v="4"/>
    <n v="137.51596959"/>
    <n v="9.4889928399999999"/>
    <n v="1.484513E-2"/>
  </r>
  <r>
    <x v="132"/>
    <x v="1"/>
    <x v="5"/>
    <n v="10.83024481"/>
    <n v="0.49988819000000001"/>
    <n v="0.77615979999999996"/>
  </r>
  <r>
    <x v="132"/>
    <x v="1"/>
    <x v="6"/>
    <n v="292.63950948000002"/>
    <n v="6.8546071499999996"/>
    <n v="5.6357842600000003"/>
  </r>
  <r>
    <x v="132"/>
    <x v="1"/>
    <x v="7"/>
    <n v="280.48368999000002"/>
    <n v="9.0411715899999994"/>
    <n v="9.5637169199999992"/>
  </r>
  <r>
    <x v="132"/>
    <x v="1"/>
    <x v="8"/>
    <n v="73.345042939999999"/>
    <n v="6.3890684999999996"/>
    <n v="3.0432520000000001E-2"/>
  </r>
  <r>
    <x v="132"/>
    <x v="1"/>
    <x v="9"/>
    <n v="3.43693063"/>
    <n v="1.187611E-2"/>
    <n v="0.74752304000000003"/>
  </r>
  <r>
    <x v="132"/>
    <x v="1"/>
    <x v="10"/>
    <n v="58.469003559999997"/>
    <n v="2.6805758499999999"/>
    <n v="1.3635756800000001"/>
  </r>
  <r>
    <x v="132"/>
    <x v="1"/>
    <x v="11"/>
    <n v="1.2479275999999999"/>
    <n v="0.62396379999999996"/>
    <n v="0"/>
  </r>
  <r>
    <x v="132"/>
    <x v="1"/>
    <x v="12"/>
    <n v="178.4488528"/>
    <n v="7.4975786900000001"/>
    <n v="3.5895736199999999"/>
  </r>
  <r>
    <x v="132"/>
    <x v="1"/>
    <x v="13"/>
    <n v="63.730817559999998"/>
    <n v="4.3167996500000001"/>
    <n v="0.70637916999999995"/>
  </r>
  <r>
    <x v="132"/>
    <x v="1"/>
    <x v="14"/>
    <n v="52.400101800000002"/>
    <n v="1.7878827900000001"/>
    <n v="1.2245171100000001"/>
  </r>
  <r>
    <x v="132"/>
    <x v="1"/>
    <x v="15"/>
    <n v="116.73196213"/>
    <n v="5.9936748299999998"/>
    <n v="2.5730784"/>
  </r>
  <r>
    <x v="132"/>
    <x v="1"/>
    <x v="16"/>
    <n v="156.74681039999999"/>
    <n v="7.3773924500000003"/>
    <n v="3.1849576499999999"/>
  </r>
  <r>
    <x v="132"/>
    <x v="1"/>
    <x v="17"/>
    <n v="10.445959500000001"/>
    <n v="1.0399186300000001"/>
    <n v="0.63652399000000004"/>
  </r>
  <r>
    <x v="132"/>
    <x v="1"/>
    <x v="18"/>
    <n v="18.421040399999999"/>
    <n v="3.35054322"/>
    <n v="1.1133850000000001E-2"/>
  </r>
  <r>
    <x v="132"/>
    <x v="1"/>
    <x v="24"/>
    <n v="3649.8514048100001"/>
    <n v="20.459254139999999"/>
    <n v="3.9382683200000002"/>
  </r>
  <r>
    <x v="132"/>
    <x v="1"/>
    <x v="21"/>
    <n v="845.56143085999997"/>
    <n v="9.6863540300000004"/>
    <n v="18.727992279999999"/>
  </r>
  <r>
    <x v="132"/>
    <x v="2"/>
    <x v="0"/>
    <n v="56.65079901"/>
    <n v="1.2621957500000001"/>
    <n v="6.2667390000000003E-2"/>
  </r>
  <r>
    <x v="132"/>
    <x v="2"/>
    <x v="1"/>
    <n v="49.854372099999999"/>
    <n v="2.27984103"/>
    <n v="0.57989126999999996"/>
  </r>
  <r>
    <x v="132"/>
    <x v="2"/>
    <x v="2"/>
    <n v="100.69744429000001"/>
    <n v="5.1319765999999998"/>
    <n v="1.8991403099999999"/>
  </r>
  <r>
    <x v="132"/>
    <x v="2"/>
    <x v="3"/>
    <n v="1.06236782"/>
    <n v="0.75351590999999996"/>
    <n v="7.0897099999999999E-3"/>
  </r>
  <r>
    <x v="132"/>
    <x v="2"/>
    <x v="4"/>
    <n v="110.31355799000001"/>
    <n v="6.1532622400000001"/>
    <n v="2.5831449000000002"/>
  </r>
  <r>
    <x v="132"/>
    <x v="2"/>
    <x v="5"/>
    <n v="47.19136683"/>
    <n v="1.1816013999999999"/>
    <n v="0.74812350000000005"/>
  </r>
  <r>
    <x v="132"/>
    <x v="2"/>
    <x v="6"/>
    <n v="225.76192005999999"/>
    <n v="8.4110206900000009"/>
    <n v="3.9720519300000001"/>
  </r>
  <r>
    <x v="132"/>
    <x v="2"/>
    <x v="7"/>
    <n v="85.112672340000003"/>
    <n v="5.36360408"/>
    <n v="7.3455607399999998"/>
  </r>
  <r>
    <x v="132"/>
    <x v="2"/>
    <x v="8"/>
    <n v="48.650135720000002"/>
    <n v="3.37355217"/>
    <n v="1.0452151599999999"/>
  </r>
  <r>
    <x v="132"/>
    <x v="2"/>
    <x v="9"/>
    <n v="0.58935174000000001"/>
    <n v="8.9070799999999995E-3"/>
    <n v="1.4845100000000001E-3"/>
  </r>
  <r>
    <x v="132"/>
    <x v="2"/>
    <x v="10"/>
    <n v="28.693925620000002"/>
    <n v="1.7370371499999999"/>
    <n v="1.4047540000000001E-2"/>
  </r>
  <r>
    <x v="132"/>
    <x v="2"/>
    <x v="11"/>
    <n v="10.42431607"/>
    <n v="0.58089884999999997"/>
    <n v="4.6292479999999997E-2"/>
  </r>
  <r>
    <x v="132"/>
    <x v="2"/>
    <x v="12"/>
    <n v="131.37292260000001"/>
    <n v="4.7053501200000003"/>
    <n v="2.14890436"/>
  </r>
  <r>
    <x v="132"/>
    <x v="2"/>
    <x v="13"/>
    <n v="135.01156535000001"/>
    <n v="4.64242401"/>
    <n v="2.1236780199999998"/>
  </r>
  <r>
    <x v="132"/>
    <x v="2"/>
    <x v="14"/>
    <n v="58.355184250000001"/>
    <n v="1.4206735800000001"/>
    <n v="1.25586566"/>
  </r>
  <r>
    <x v="132"/>
    <x v="2"/>
    <x v="15"/>
    <n v="45.833974900000001"/>
    <n v="1.25933316"/>
    <n v="3.5346892599999999"/>
  </r>
  <r>
    <x v="132"/>
    <x v="2"/>
    <x v="16"/>
    <n v="146.00654384000001"/>
    <n v="6.2012919200000001"/>
    <n v="3.4551485899999999"/>
  </r>
  <r>
    <x v="132"/>
    <x v="2"/>
    <x v="17"/>
    <n v="19.45789783"/>
    <n v="1.27360768"/>
    <n v="7.4210620000000005E-2"/>
  </r>
  <r>
    <x v="132"/>
    <x v="2"/>
    <x v="18"/>
    <n v="37.998511790000002"/>
    <n v="1.55172292"/>
    <n v="1.9483213399999999"/>
  </r>
  <r>
    <x v="132"/>
    <x v="2"/>
    <x v="24"/>
    <n v="2937.2021747200001"/>
    <n v="14.4407009"/>
    <n v="7.16494944"/>
  </r>
  <r>
    <x v="132"/>
    <x v="2"/>
    <x v="21"/>
    <n v="904.21190152999998"/>
    <n v="8.7771804600000003"/>
    <n v="10.68503366"/>
  </r>
  <r>
    <x v="132"/>
    <x v="3"/>
    <x v="0"/>
    <n v="7.7743287499999996"/>
    <n v="0.29300932000000002"/>
    <n v="0.51719780000000004"/>
  </r>
  <r>
    <x v="132"/>
    <x v="3"/>
    <x v="1"/>
    <n v="0.33772345999999998"/>
    <n v="0.28680006000000002"/>
    <n v="4.1612400000000001E-3"/>
  </r>
  <r>
    <x v="132"/>
    <x v="3"/>
    <x v="2"/>
    <n v="6.2218534400000003"/>
    <n v="0.52210263999999995"/>
    <n v="0.38463960000000003"/>
  </r>
  <r>
    <x v="132"/>
    <x v="3"/>
    <x v="3"/>
    <n v="0.33401546999999998"/>
    <n v="2.9690300000000001E-3"/>
    <n v="4.4535399999999998E-3"/>
  </r>
  <r>
    <x v="132"/>
    <x v="3"/>
    <x v="4"/>
    <n v="16.5157372"/>
    <n v="1.04884753"/>
    <n v="0.28758309999999998"/>
  </r>
  <r>
    <x v="132"/>
    <x v="3"/>
    <x v="5"/>
    <n v="9.1431550999999995"/>
    <n v="0.52701869000000001"/>
    <n v="0.24375999000000001"/>
  </r>
  <r>
    <x v="132"/>
    <x v="3"/>
    <x v="6"/>
    <n v="58.047451969999997"/>
    <n v="2.30116225"/>
    <n v="0.79182050999999998"/>
  </r>
  <r>
    <x v="132"/>
    <x v="3"/>
    <x v="7"/>
    <n v="74.22928125"/>
    <n v="1.64643056"/>
    <n v="1.7479419"/>
  </r>
  <r>
    <x v="132"/>
    <x v="3"/>
    <x v="8"/>
    <n v="30.859156429999999"/>
    <n v="0.58732178999999995"/>
    <n v="1.1012322699999999"/>
  </r>
  <r>
    <x v="132"/>
    <x v="3"/>
    <x v="9"/>
    <n v="17.98869534"/>
    <n v="0.86404903"/>
    <n v="0.25482896999999999"/>
  </r>
  <r>
    <x v="132"/>
    <x v="3"/>
    <x v="10"/>
    <n v="8.3851367400000001"/>
    <n v="0.53818405000000002"/>
    <n v="0"/>
  </r>
  <r>
    <x v="132"/>
    <x v="3"/>
    <x v="11"/>
    <n v="4.1535443699999997"/>
    <n v="0.57429489"/>
    <n v="5.1958000000000004E-3"/>
  </r>
  <r>
    <x v="132"/>
    <x v="3"/>
    <x v="12"/>
    <n v="40.522092260000001"/>
    <n v="1.15141205"/>
    <n v="0.21342530000000001"/>
  </r>
  <r>
    <x v="132"/>
    <x v="3"/>
    <x v="13"/>
    <n v="19.027047939999999"/>
    <n v="0.27197582999999997"/>
    <n v="0.57511440999999996"/>
  </r>
  <r>
    <x v="132"/>
    <x v="3"/>
    <x v="14"/>
    <n v="17.351714909999998"/>
    <n v="1.23634259"/>
    <n v="0"/>
  </r>
  <r>
    <x v="132"/>
    <x v="3"/>
    <x v="15"/>
    <n v="8.0739371200000001"/>
    <n v="1.2283886500000001"/>
    <n v="2.9690300000000001E-3"/>
  </r>
  <r>
    <x v="132"/>
    <x v="3"/>
    <x v="16"/>
    <n v="32.019251410000003"/>
    <n v="1.6924960499999999"/>
    <n v="0.69473905000000002"/>
  </r>
  <r>
    <x v="132"/>
    <x v="3"/>
    <x v="17"/>
    <n v="6.4989101900000001"/>
    <n v="0.24436358999999999"/>
    <n v="0.72835214000000004"/>
  </r>
  <r>
    <x v="132"/>
    <x v="3"/>
    <x v="18"/>
    <n v="14.467036719999999"/>
    <n v="0.46940928999999998"/>
    <n v="0.45985963000000002"/>
  </r>
  <r>
    <x v="132"/>
    <x v="3"/>
    <x v="24"/>
    <n v="984.18079923000005"/>
    <n v="2.8509755700000001"/>
    <n v="1.6035309600000001"/>
  </r>
  <r>
    <x v="132"/>
    <x v="3"/>
    <x v="21"/>
    <n v="549.41128579999997"/>
    <n v="3.7288221199999998"/>
    <n v="3.5691259400000002"/>
  </r>
  <r>
    <x v="132"/>
    <x v="4"/>
    <x v="0"/>
    <n v="17.864599420000001"/>
    <n v="1.2219471099999999"/>
    <n v="0.17285342000000001"/>
  </r>
  <r>
    <x v="132"/>
    <x v="4"/>
    <x v="1"/>
    <n v="21.960666979999999"/>
    <n v="2.0522263399999998"/>
    <n v="0.74252255"/>
  </r>
  <r>
    <x v="132"/>
    <x v="4"/>
    <x v="2"/>
    <n v="46.838574690000002"/>
    <n v="0.76369940000000003"/>
    <n v="0.66855772999999996"/>
  </r>
  <r>
    <x v="132"/>
    <x v="4"/>
    <x v="3"/>
    <n v="0.11133849"/>
    <n v="2.2267699999999999E-3"/>
    <n v="1.4845100000000001E-3"/>
  </r>
  <r>
    <x v="132"/>
    <x v="4"/>
    <x v="4"/>
    <n v="59.035077250000001"/>
    <n v="5.3051057200000002"/>
    <n v="0.11930085999999999"/>
  </r>
  <r>
    <x v="132"/>
    <x v="4"/>
    <x v="5"/>
    <n v="2.2888564200000001"/>
    <n v="0.44515292000000001"/>
    <n v="1.0391589999999999E-2"/>
  </r>
  <r>
    <x v="132"/>
    <x v="4"/>
    <x v="6"/>
    <n v="119.25812662"/>
    <n v="3.5704768599999999"/>
    <n v="1.62883409"/>
  </r>
  <r>
    <x v="132"/>
    <x v="4"/>
    <x v="7"/>
    <n v="109.73130642"/>
    <n v="2.9054780400000002"/>
    <n v="3.6118142600000001"/>
  </r>
  <r>
    <x v="132"/>
    <x v="4"/>
    <x v="8"/>
    <n v="30.83061017"/>
    <n v="1.90969287"/>
    <n v="1.72835004"/>
  </r>
  <r>
    <x v="132"/>
    <x v="4"/>
    <x v="9"/>
    <n v="1.4477053099999999"/>
    <n v="0.36044182000000002"/>
    <n v="7.4225699999999999E-3"/>
  </r>
  <r>
    <x v="132"/>
    <x v="4"/>
    <x v="10"/>
    <n v="0.86291187000000003"/>
    <n v="0.42366224000000002"/>
    <n v="2.2267699999999999E-3"/>
  </r>
  <r>
    <x v="132"/>
    <x v="4"/>
    <x v="11"/>
    <n v="1.1947047399999999"/>
    <n v="0.18117953000000001"/>
    <n v="5.7761420000000001E-2"/>
  </r>
  <r>
    <x v="132"/>
    <x v="4"/>
    <x v="12"/>
    <n v="24.96957106"/>
    <n v="1.5794612100000001"/>
    <n v="1.45450952"/>
  </r>
  <r>
    <x v="132"/>
    <x v="4"/>
    <x v="13"/>
    <n v="17.31317524"/>
    <n v="0.62778661999999996"/>
    <n v="0.42495674999999999"/>
  </r>
  <r>
    <x v="132"/>
    <x v="4"/>
    <x v="14"/>
    <n v="30.211988059999999"/>
    <n v="0.62767267999999998"/>
    <n v="1.5674134399999999"/>
  </r>
  <r>
    <x v="132"/>
    <x v="4"/>
    <x v="15"/>
    <n v="14.48838501"/>
    <n v="1.5138669600000001"/>
    <n v="0.86470020999999997"/>
  </r>
  <r>
    <x v="132"/>
    <x v="4"/>
    <x v="16"/>
    <n v="93.421416379999997"/>
    <n v="2.86762622"/>
    <n v="3.37571617"/>
  </r>
  <r>
    <x v="132"/>
    <x v="4"/>
    <x v="17"/>
    <n v="8.0163709999999999E-2"/>
    <n v="1.4845100000000001E-3"/>
    <n v="1.0391589999999999E-2"/>
  </r>
  <r>
    <x v="132"/>
    <x v="4"/>
    <x v="18"/>
    <n v="3.0075859899999999"/>
    <n v="1.4888439999999999E-2"/>
    <n v="0.40753454"/>
  </r>
  <r>
    <x v="132"/>
    <x v="4"/>
    <x v="24"/>
    <n v="1149.4968929300001"/>
    <n v="6.3175953800000002"/>
    <n v="3.1268150100000001"/>
  </r>
  <r>
    <x v="132"/>
    <x v="4"/>
    <x v="21"/>
    <n v="161.80666815000001"/>
    <n v="6.2681393700000001"/>
    <n v="4.1125723199999999"/>
  </r>
  <r>
    <x v="132"/>
    <x v="5"/>
    <x v="0"/>
    <n v="22.060942130000001"/>
    <n v="0.58948149999999999"/>
    <n v="0.15748957999999999"/>
  </r>
  <r>
    <x v="132"/>
    <x v="5"/>
    <x v="1"/>
    <n v="2.969026E-2"/>
    <n v="3.71128E-3"/>
    <n v="0"/>
  </r>
  <r>
    <x v="132"/>
    <x v="5"/>
    <x v="2"/>
    <n v="4.9817395199999996"/>
    <n v="0.60282460999999998"/>
    <n v="9.6493399999999993E-3"/>
  </r>
  <r>
    <x v="132"/>
    <x v="5"/>
    <x v="3"/>
    <n v="0"/>
    <n v="0"/>
    <n v="0"/>
  </r>
  <r>
    <x v="132"/>
    <x v="5"/>
    <x v="4"/>
    <n v="24.313573810000001"/>
    <n v="0.75153234999999996"/>
    <n v="0.17926686"/>
  </r>
  <r>
    <x v="132"/>
    <x v="5"/>
    <x v="5"/>
    <n v="4.24544473"/>
    <n v="0.21423362000000001"/>
    <n v="1.4845100000000001E-3"/>
  </r>
  <r>
    <x v="132"/>
    <x v="5"/>
    <x v="6"/>
    <n v="35.263485940000002"/>
    <n v="0.28368375000000001"/>
    <n v="0.66378082000000005"/>
  </r>
  <r>
    <x v="132"/>
    <x v="5"/>
    <x v="7"/>
    <n v="3.6080801400000002"/>
    <n v="0.79993636000000001"/>
    <n v="0.28220912999999997"/>
  </r>
  <r>
    <x v="132"/>
    <x v="5"/>
    <x v="8"/>
    <n v="0.4437024"/>
    <n v="8.5934709999999997E-2"/>
    <n v="5.9380500000000003E-3"/>
  </r>
  <r>
    <x v="132"/>
    <x v="5"/>
    <x v="9"/>
    <n v="0"/>
    <n v="0"/>
    <n v="0"/>
  </r>
  <r>
    <x v="132"/>
    <x v="5"/>
    <x v="10"/>
    <n v="1.92234053"/>
    <n v="0.38801458"/>
    <n v="0.11545929000000001"/>
  </r>
  <r>
    <x v="132"/>
    <x v="5"/>
    <x v="11"/>
    <n v="0"/>
    <n v="0"/>
    <n v="0"/>
  </r>
  <r>
    <x v="132"/>
    <x v="5"/>
    <x v="12"/>
    <n v="1.8982133000000001"/>
    <n v="9.6468139999999994E-2"/>
    <n v="4.4535399999999998E-3"/>
  </r>
  <r>
    <x v="132"/>
    <x v="5"/>
    <x v="13"/>
    <n v="14.38306792"/>
    <n v="0.26049433999999999"/>
    <n v="7.4226000000000001E-4"/>
  </r>
  <r>
    <x v="132"/>
    <x v="5"/>
    <x v="14"/>
    <n v="6.07798251"/>
    <n v="0.38128430000000002"/>
    <n v="0.10487121000000001"/>
  </r>
  <r>
    <x v="132"/>
    <x v="5"/>
    <x v="15"/>
    <n v="10.03804066"/>
    <n v="0.53526236000000005"/>
    <n v="0.27129439"/>
  </r>
  <r>
    <x v="132"/>
    <x v="5"/>
    <x v="16"/>
    <n v="25.03627762"/>
    <n v="1.15780784"/>
    <n v="0.13606889"/>
  </r>
  <r>
    <x v="132"/>
    <x v="5"/>
    <x v="17"/>
    <n v="5.3442480000000001E-2"/>
    <n v="7.4226000000000001E-4"/>
    <n v="1.4845100000000001E-3"/>
  </r>
  <r>
    <x v="132"/>
    <x v="5"/>
    <x v="18"/>
    <n v="3.25052312"/>
    <n v="0.14775104999999999"/>
    <n v="0"/>
  </r>
  <r>
    <x v="132"/>
    <x v="5"/>
    <x v="24"/>
    <n v="470.50061197999997"/>
    <n v="1.14648606"/>
    <n v="1.0048335500000001"/>
  </r>
  <r>
    <x v="132"/>
    <x v="5"/>
    <x v="21"/>
    <n v="195.25715614000001"/>
    <n v="1.1307288"/>
    <n v="1.55701643"/>
  </r>
  <r>
    <x v="132"/>
    <x v="6"/>
    <x v="0"/>
    <n v="1.8943000000000002E-2"/>
    <n v="1.2628699999999999E-3"/>
    <n v="2.5257299999999999E-3"/>
  </r>
  <r>
    <x v="132"/>
    <x v="6"/>
    <x v="1"/>
    <n v="7.6061199999999995E-2"/>
    <n v="4.207499E-2"/>
    <n v="1.6306069999999999E-2"/>
  </r>
  <r>
    <x v="132"/>
    <x v="6"/>
    <x v="2"/>
    <n v="1.5875432700000001"/>
    <n v="8.7918910000000003E-2"/>
    <n v="1.096258E-2"/>
  </r>
  <r>
    <x v="132"/>
    <x v="6"/>
    <x v="3"/>
    <n v="6.5542238700000004"/>
    <n v="0.21093957999999999"/>
    <n v="2.5257299999999999E-3"/>
  </r>
  <r>
    <x v="132"/>
    <x v="6"/>
    <x v="4"/>
    <n v="2.4539470900000002"/>
    <n v="0.28450687000000002"/>
    <n v="7.8660899999999992E-3"/>
  </r>
  <r>
    <x v="132"/>
    <x v="6"/>
    <x v="5"/>
    <n v="6.135608E-2"/>
    <n v="6.135608E-2"/>
    <n v="0"/>
  </r>
  <r>
    <x v="132"/>
    <x v="6"/>
    <x v="6"/>
    <n v="5.3532277800000001"/>
    <n v="0.19303545"/>
    <n v="0.31532970999999999"/>
  </r>
  <r>
    <x v="132"/>
    <x v="6"/>
    <x v="7"/>
    <n v="8.9007950099999995"/>
    <n v="0.90096337999999998"/>
    <n v="0.19480571999999999"/>
  </r>
  <r>
    <x v="132"/>
    <x v="6"/>
    <x v="8"/>
    <n v="3.2402669500000001"/>
    <n v="0.19684262"/>
    <n v="2.1604330000000001E-2"/>
  </r>
  <r>
    <x v="132"/>
    <x v="6"/>
    <x v="9"/>
    <n v="9.5266260000000005E-2"/>
    <n v="5.2013399999999996E-3"/>
    <n v="8.8652179999999997E-2"/>
  </r>
  <r>
    <x v="132"/>
    <x v="6"/>
    <x v="10"/>
    <n v="0.44713744999999999"/>
    <n v="9.2731900000000006E-3"/>
    <n v="3.4876E-3"/>
  </r>
  <r>
    <x v="132"/>
    <x v="6"/>
    <x v="11"/>
    <n v="0.81342780000000003"/>
    <n v="8.2780430000000002E-2"/>
    <n v="4.1337400000000003E-3"/>
  </r>
  <r>
    <x v="132"/>
    <x v="6"/>
    <x v="12"/>
    <n v="0.48868947000000001"/>
    <n v="0.23209642"/>
    <n v="5.6574399999999997E-2"/>
  </r>
  <r>
    <x v="132"/>
    <x v="6"/>
    <x v="13"/>
    <n v="2.91589236"/>
    <n v="0.18187487999999999"/>
    <n v="8.2396869999999997E-2"/>
  </r>
  <r>
    <x v="132"/>
    <x v="6"/>
    <x v="14"/>
    <n v="10.01803346"/>
    <n v="0.49316452999999999"/>
    <n v="0.11945467"/>
  </r>
  <r>
    <x v="132"/>
    <x v="6"/>
    <x v="15"/>
    <n v="14.53222446"/>
    <n v="0.16191971999999999"/>
    <n v="0.14019486"/>
  </r>
  <r>
    <x v="132"/>
    <x v="6"/>
    <x v="16"/>
    <n v="2.3047982500000002"/>
    <n v="0.17575347999999999"/>
    <n v="6.7386139999999997E-2"/>
  </r>
  <r>
    <x v="132"/>
    <x v="6"/>
    <x v="17"/>
    <n v="2.6589257100000001"/>
    <n v="3.3866479999999997E-2"/>
    <n v="1.142669E-2"/>
  </r>
  <r>
    <x v="132"/>
    <x v="6"/>
    <x v="18"/>
    <n v="0.33466821000000002"/>
    <n v="1.185954E-2"/>
    <n v="1.2628699999999999E-3"/>
  </r>
  <r>
    <x v="132"/>
    <x v="6"/>
    <x v="24"/>
    <n v="100.91541134000001"/>
    <n v="0.65256314000000004"/>
    <n v="0.17568138999999999"/>
  </r>
  <r>
    <x v="132"/>
    <x v="6"/>
    <x v="21"/>
    <n v="52.663089759999998"/>
    <n v="0.70482948999999995"/>
    <n v="0.70426111999999996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691743999999996"/>
    <n v="0.52691743999999996"/>
    <n v="0"/>
  </r>
  <r>
    <x v="132"/>
    <x v="7"/>
    <x v="3"/>
    <n v="0"/>
    <n v="0"/>
    <n v="0"/>
  </r>
  <r>
    <x v="132"/>
    <x v="7"/>
    <x v="4"/>
    <n v="6.5646977499999997"/>
    <n v="0.38372309999999998"/>
    <n v="0.46587638999999997"/>
  </r>
  <r>
    <x v="132"/>
    <x v="7"/>
    <x v="5"/>
    <n v="0"/>
    <n v="0"/>
    <n v="0"/>
  </r>
  <r>
    <x v="132"/>
    <x v="7"/>
    <x v="6"/>
    <n v="3.0493897799999998"/>
    <n v="0.20680001000000001"/>
    <n v="3.7112829999999999E-2"/>
  </r>
  <r>
    <x v="132"/>
    <x v="7"/>
    <x v="7"/>
    <n v="20.594266609999998"/>
    <n v="0.56969544999999999"/>
    <n v="0.79708621000000002"/>
  </r>
  <r>
    <x v="132"/>
    <x v="7"/>
    <x v="8"/>
    <n v="5.9942288699999997"/>
    <n v="0.91824802999999999"/>
    <n v="7.4226000000000001E-4"/>
  </r>
  <r>
    <x v="132"/>
    <x v="7"/>
    <x v="9"/>
    <n v="1.84928541"/>
    <n v="0.20547615999999999"/>
    <n v="0"/>
  </r>
  <r>
    <x v="132"/>
    <x v="7"/>
    <x v="10"/>
    <n v="0.16329645000000001"/>
    <n v="6.6803100000000001E-3"/>
    <n v="7.4226000000000001E-4"/>
  </r>
  <r>
    <x v="132"/>
    <x v="7"/>
    <x v="11"/>
    <n v="0"/>
    <n v="0"/>
    <n v="0"/>
  </r>
  <r>
    <x v="132"/>
    <x v="7"/>
    <x v="12"/>
    <n v="8.3351062099999993"/>
    <n v="0.98664543999999998"/>
    <n v="0.40571880999999999"/>
  </r>
  <r>
    <x v="132"/>
    <x v="7"/>
    <x v="13"/>
    <n v="9.6286802300000005"/>
    <n v="0.16294789000000001"/>
    <n v="1.6329650000000001E-2"/>
  </r>
  <r>
    <x v="132"/>
    <x v="7"/>
    <x v="14"/>
    <n v="19.88484747"/>
    <n v="1.0097542100000001"/>
    <n v="3.71128E-3"/>
  </r>
  <r>
    <x v="132"/>
    <x v="7"/>
    <x v="15"/>
    <n v="1.4179823600000001"/>
    <n v="5.1958000000000004E-3"/>
    <n v="0.18888452999999999"/>
  </r>
  <r>
    <x v="132"/>
    <x v="7"/>
    <x v="16"/>
    <n v="7.1162494699999996"/>
    <n v="0.65412353999999995"/>
    <n v="0.62390500999999998"/>
  </r>
  <r>
    <x v="132"/>
    <x v="7"/>
    <x v="17"/>
    <n v="0.25618153999999999"/>
    <n v="0"/>
    <n v="0.25618153999999999"/>
  </r>
  <r>
    <x v="132"/>
    <x v="7"/>
    <x v="18"/>
    <n v="0.56783479999999997"/>
    <n v="0"/>
    <n v="0.16824765999999999"/>
  </r>
  <r>
    <x v="132"/>
    <x v="7"/>
    <x v="24"/>
    <n v="246.83533739999999"/>
    <n v="1.01663664"/>
    <n v="0.95987306999999999"/>
  </r>
  <r>
    <x v="132"/>
    <x v="7"/>
    <x v="21"/>
    <n v="74.210140100000004"/>
    <n v="0.80966172000000003"/>
    <n v="1.9489662699999999"/>
  </r>
  <r>
    <x v="133"/>
    <x v="0"/>
    <x v="0"/>
    <n v="6.1227844100000004"/>
    <n v="3.5447619999999999E-2"/>
    <n v="0.55532302"/>
  </r>
  <r>
    <x v="133"/>
    <x v="0"/>
    <x v="1"/>
    <n v="41.036287710000003"/>
    <n v="1.17740803"/>
    <n v="0"/>
  </r>
  <r>
    <x v="133"/>
    <x v="0"/>
    <x v="2"/>
    <n v="102.60048458999999"/>
    <n v="5.7090361300000003"/>
    <n v="1.0036125899999999"/>
  </r>
  <r>
    <x v="133"/>
    <x v="0"/>
    <x v="3"/>
    <n v="40.407690049999999"/>
    <n v="0.57642170000000004"/>
    <n v="0.76352069"/>
  </r>
  <r>
    <x v="133"/>
    <x v="0"/>
    <x v="4"/>
    <n v="225.63330821"/>
    <n v="10.95370056"/>
    <n v="3.9853619999999999E-2"/>
  </r>
  <r>
    <x v="133"/>
    <x v="0"/>
    <x v="5"/>
    <n v="127.59227838"/>
    <n v="3.3597952699999998"/>
    <n v="1.8451519999999999E-2"/>
  </r>
  <r>
    <x v="133"/>
    <x v="0"/>
    <x v="6"/>
    <n v="232.61958544000001"/>
    <n v="6.8021311600000001"/>
    <n v="5.6583784000000001"/>
  </r>
  <r>
    <x v="133"/>
    <x v="0"/>
    <x v="7"/>
    <n v="262.18156004999997"/>
    <n v="8.5889131499999998"/>
    <n v="3.97570471"/>
  </r>
  <r>
    <x v="133"/>
    <x v="0"/>
    <x v="8"/>
    <n v="81.279969859999994"/>
    <n v="5.67760745"/>
    <n v="0.67706926000000001"/>
  </r>
  <r>
    <x v="133"/>
    <x v="0"/>
    <x v="9"/>
    <n v="30.461363070000001"/>
    <n v="2.8241681600000001"/>
    <n v="1.8221250000000001E-2"/>
  </r>
  <r>
    <x v="133"/>
    <x v="0"/>
    <x v="10"/>
    <n v="47.820122359999999"/>
    <n v="4.4662445899999996"/>
    <n v="0.67771376000000005"/>
  </r>
  <r>
    <x v="133"/>
    <x v="0"/>
    <x v="11"/>
    <n v="1.261836E-2"/>
    <n v="2.2267699999999999E-3"/>
    <n v="4.4535399999999998E-3"/>
  </r>
  <r>
    <x v="133"/>
    <x v="0"/>
    <x v="12"/>
    <n v="144.47549111000001"/>
    <n v="10.623418879999999"/>
    <n v="1.2759742599999999"/>
  </r>
  <r>
    <x v="133"/>
    <x v="0"/>
    <x v="13"/>
    <n v="88.722028879999996"/>
    <n v="7.9404391199999997"/>
    <n v="0.67223274"/>
  </r>
  <r>
    <x v="133"/>
    <x v="0"/>
    <x v="14"/>
    <n v="81.895288579999999"/>
    <n v="3.15529467"/>
    <n v="0.58034423000000002"/>
  </r>
  <r>
    <x v="133"/>
    <x v="0"/>
    <x v="15"/>
    <n v="24.398782019999999"/>
    <n v="1.1461468100000001"/>
    <n v="2.8726396599999999"/>
  </r>
  <r>
    <x v="133"/>
    <x v="0"/>
    <x v="16"/>
    <n v="124.41219773"/>
    <n v="5.34169319"/>
    <n v="4.4132935499999997"/>
  </r>
  <r>
    <x v="133"/>
    <x v="0"/>
    <x v="17"/>
    <n v="30.87230564"/>
    <n v="2.68593058"/>
    <n v="0.84356041999999998"/>
  </r>
  <r>
    <x v="133"/>
    <x v="0"/>
    <x v="18"/>
    <n v="114.88944343999999"/>
    <n v="3.2722688999999998"/>
    <n v="0.64011940000000001"/>
  </r>
  <r>
    <x v="133"/>
    <x v="0"/>
    <x v="24"/>
    <n v="5136.7969644200002"/>
    <n v="22.352780200000002"/>
    <n v="11.102035020000001"/>
  </r>
  <r>
    <x v="133"/>
    <x v="0"/>
    <x v="21"/>
    <n v="1406.06853045"/>
    <n v="11.353516519999999"/>
    <n v="17.95288086"/>
  </r>
  <r>
    <x v="133"/>
    <x v="1"/>
    <x v="0"/>
    <n v="8.5254765700000004"/>
    <n v="1.6329650000000001E-2"/>
    <n v="0.88921421"/>
  </r>
  <r>
    <x v="133"/>
    <x v="1"/>
    <x v="1"/>
    <n v="0"/>
    <n v="0"/>
    <n v="0"/>
  </r>
  <r>
    <x v="133"/>
    <x v="1"/>
    <x v="2"/>
    <n v="194.58302502999999"/>
    <n v="9.3842658300000004"/>
    <n v="1.8564144"/>
  </r>
  <r>
    <x v="133"/>
    <x v="1"/>
    <x v="3"/>
    <n v="9.5226252999999996"/>
    <n v="0"/>
    <n v="0.56015442999999998"/>
  </r>
  <r>
    <x v="133"/>
    <x v="1"/>
    <x v="4"/>
    <n v="196.12588220000001"/>
    <n v="4.8519101100000004"/>
    <n v="1.7674439099999999"/>
  </r>
  <r>
    <x v="133"/>
    <x v="1"/>
    <x v="5"/>
    <n v="32.382083309999999"/>
    <n v="2.04134423"/>
    <n v="1.6051538599999999"/>
  </r>
  <r>
    <x v="133"/>
    <x v="1"/>
    <x v="6"/>
    <n v="219.91302371"/>
    <n v="9.6197008900000007"/>
    <n v="7.3303796700000001"/>
  </r>
  <r>
    <x v="133"/>
    <x v="1"/>
    <x v="7"/>
    <n v="176.60062052999999"/>
    <n v="3.10313164"/>
    <n v="9.5149991899999993"/>
  </r>
  <r>
    <x v="133"/>
    <x v="1"/>
    <x v="8"/>
    <n v="58.728973009999997"/>
    <n v="2.8195606500000001"/>
    <n v="0.75548333000000001"/>
  </r>
  <r>
    <x v="133"/>
    <x v="1"/>
    <x v="9"/>
    <n v="1.07446726"/>
    <n v="0.54449605000000001"/>
    <n v="2.3752209999999999E-2"/>
  </r>
  <r>
    <x v="133"/>
    <x v="1"/>
    <x v="10"/>
    <n v="74.860615820000007"/>
    <n v="4.13077396"/>
    <n v="1.2785015500000001"/>
  </r>
  <r>
    <x v="133"/>
    <x v="1"/>
    <x v="11"/>
    <n v="7.1667468699999999"/>
    <n v="1.1020134800000001"/>
    <n v="0.58325541999999997"/>
  </r>
  <r>
    <x v="133"/>
    <x v="1"/>
    <x v="12"/>
    <n v="196.63352695"/>
    <n v="9.2587069100000008"/>
    <n v="1.39678342"/>
  </r>
  <r>
    <x v="133"/>
    <x v="1"/>
    <x v="13"/>
    <n v="44.410248180000004"/>
    <n v="2.22211947"/>
    <n v="1.5236483300000001"/>
  </r>
  <r>
    <x v="133"/>
    <x v="1"/>
    <x v="14"/>
    <n v="126.43770666"/>
    <n v="6.7009248000000001"/>
    <n v="0.74067369000000005"/>
  </r>
  <r>
    <x v="133"/>
    <x v="1"/>
    <x v="15"/>
    <n v="142.28977334000001"/>
    <n v="1.9790390099999999"/>
    <n v="1.68427806"/>
  </r>
  <r>
    <x v="133"/>
    <x v="1"/>
    <x v="16"/>
    <n v="146.84668385000001"/>
    <n v="6.8266305000000003"/>
    <n v="0.55490174999999997"/>
  </r>
  <r>
    <x v="133"/>
    <x v="1"/>
    <x v="17"/>
    <n v="39.57327162"/>
    <n v="0.86618189999999995"/>
    <n v="1.65893768"/>
  </r>
  <r>
    <x v="133"/>
    <x v="1"/>
    <x v="18"/>
    <n v="29.965405730000001"/>
    <n v="2.1634234700000001"/>
    <n v="2.3588775000000002"/>
  </r>
  <r>
    <x v="133"/>
    <x v="1"/>
    <x v="24"/>
    <n v="3366.98616743"/>
    <n v="19.51313279"/>
    <n v="11.37317255"/>
  </r>
  <r>
    <x v="133"/>
    <x v="1"/>
    <x v="21"/>
    <n v="1597.1080774699999"/>
    <n v="16.321073909999999"/>
    <n v="19.26878134"/>
  </r>
  <r>
    <x v="133"/>
    <x v="2"/>
    <x v="0"/>
    <n v="7.4520317"/>
    <n v="0.80196646999999999"/>
    <n v="6.2679159999999998E-2"/>
  </r>
  <r>
    <x v="133"/>
    <x v="2"/>
    <x v="1"/>
    <n v="10.636943199999999"/>
    <n v="2.3117450000000002"/>
    <n v="2.8993999999999999E-3"/>
  </r>
  <r>
    <x v="133"/>
    <x v="2"/>
    <x v="2"/>
    <n v="103.93333355"/>
    <n v="6.2463005999999996"/>
    <n v="6.5028020000000006E-2"/>
  </r>
  <r>
    <x v="133"/>
    <x v="2"/>
    <x v="3"/>
    <n v="20.957306970000001"/>
    <n v="1.4609317399999999"/>
    <n v="7.0964799999999996E-3"/>
  </r>
  <r>
    <x v="133"/>
    <x v="2"/>
    <x v="4"/>
    <n v="90.36241493"/>
    <n v="4.4554048599999998"/>
    <n v="1.2545176499999999"/>
  </r>
  <r>
    <x v="133"/>
    <x v="2"/>
    <x v="5"/>
    <n v="6.5033012399999999"/>
    <n v="0.66023312999999995"/>
    <n v="1.384137E-2"/>
  </r>
  <r>
    <x v="133"/>
    <x v="2"/>
    <x v="6"/>
    <n v="190.10729727"/>
    <n v="10.424782840000001"/>
    <n v="2.4531257599999998"/>
  </r>
  <r>
    <x v="133"/>
    <x v="2"/>
    <x v="7"/>
    <n v="211.41358457000001"/>
    <n v="5.7745441199999998"/>
    <n v="6.3742535199999999"/>
  </r>
  <r>
    <x v="133"/>
    <x v="2"/>
    <x v="8"/>
    <n v="37.040090790000001"/>
    <n v="3.78882611"/>
    <n v="1.1848097"/>
  </r>
  <r>
    <x v="133"/>
    <x v="2"/>
    <x v="9"/>
    <n v="6.72236513"/>
    <n v="1.3541160699999999"/>
    <n v="1.4845100000000001E-3"/>
  </r>
  <r>
    <x v="133"/>
    <x v="2"/>
    <x v="10"/>
    <n v="52.820509850000001"/>
    <n v="2.1352235400000001"/>
    <n v="1.40514E-2"/>
  </r>
  <r>
    <x v="133"/>
    <x v="2"/>
    <x v="11"/>
    <n v="6.5031115799999997"/>
    <n v="0.72605096999999996"/>
    <n v="4.6316000000000003E-2"/>
  </r>
  <r>
    <x v="133"/>
    <x v="2"/>
    <x v="12"/>
    <n v="35.189858000000001"/>
    <n v="3.07430387"/>
    <n v="0.73053453999999995"/>
  </r>
  <r>
    <x v="133"/>
    <x v="2"/>
    <x v="13"/>
    <n v="96.084743189999998"/>
    <n v="3.2300276299999999"/>
    <n v="0.47479202999999998"/>
  </r>
  <r>
    <x v="133"/>
    <x v="2"/>
    <x v="14"/>
    <n v="93.854990090000001"/>
    <n v="4.0534534500000001"/>
    <n v="0.41370624"/>
  </r>
  <r>
    <x v="133"/>
    <x v="2"/>
    <x v="15"/>
    <n v="41.964880260000001"/>
    <n v="1.2171937900000001"/>
    <n v="1.9139828400000001"/>
  </r>
  <r>
    <x v="133"/>
    <x v="2"/>
    <x v="16"/>
    <n v="138.49879141"/>
    <n v="7.4751639699999997"/>
    <n v="0.43558057999999999"/>
  </r>
  <r>
    <x v="133"/>
    <x v="2"/>
    <x v="17"/>
    <n v="89.136772640000004"/>
    <n v="2.2413876400000001"/>
    <n v="1.1986282100000001"/>
  </r>
  <r>
    <x v="133"/>
    <x v="2"/>
    <x v="18"/>
    <n v="57.518549800000002"/>
    <n v="2.4847262799999998"/>
    <n v="1.3888054000000001"/>
  </r>
  <r>
    <x v="133"/>
    <x v="2"/>
    <x v="24"/>
    <n v="2240.28029509"/>
    <n v="12.1800865"/>
    <n v="6.9933854799999997"/>
  </r>
  <r>
    <x v="133"/>
    <x v="2"/>
    <x v="21"/>
    <n v="1975.1752596199999"/>
    <n v="13.799515080000001"/>
    <n v="9.4509723999999995"/>
  </r>
  <r>
    <x v="133"/>
    <x v="3"/>
    <x v="0"/>
    <n v="30.641296100000002"/>
    <n v="0.78690369999999998"/>
    <n v="0.22261064999999999"/>
  </r>
  <r>
    <x v="133"/>
    <x v="3"/>
    <x v="1"/>
    <n v="6.8941260000000004E-2"/>
    <n v="1.8017849999999998E-2"/>
    <n v="4.1612400000000001E-3"/>
  </r>
  <r>
    <x v="133"/>
    <x v="3"/>
    <x v="2"/>
    <n v="13.83696548"/>
    <n v="2.0563213600000001"/>
    <n v="3.2123909999999999E-2"/>
  </r>
  <r>
    <x v="133"/>
    <x v="3"/>
    <x v="3"/>
    <n v="0.70749720999999999"/>
    <n v="0.18970989999999999"/>
    <n v="4.4535399999999998E-3"/>
  </r>
  <r>
    <x v="133"/>
    <x v="3"/>
    <x v="4"/>
    <n v="44.934168190000001"/>
    <n v="2.1632306099999998"/>
    <n v="0.57244216000000003"/>
  </r>
  <r>
    <x v="133"/>
    <x v="3"/>
    <x v="5"/>
    <n v="9.4895314299999995"/>
    <n v="0.40374795000000002"/>
    <n v="6.0049099999999996E-3"/>
  </r>
  <r>
    <x v="133"/>
    <x v="3"/>
    <x v="6"/>
    <n v="30.631381860000001"/>
    <n v="1.1889962999999999"/>
    <n v="0.35792376999999997"/>
  </r>
  <r>
    <x v="133"/>
    <x v="3"/>
    <x v="7"/>
    <n v="73.002395010000001"/>
    <n v="1.8774750499999999"/>
    <n v="1.75328431"/>
  </r>
  <r>
    <x v="133"/>
    <x v="3"/>
    <x v="8"/>
    <n v="11.74615577"/>
    <n v="1.0278590700000001"/>
    <n v="0"/>
  </r>
  <r>
    <x v="133"/>
    <x v="3"/>
    <x v="9"/>
    <n v="18.469106719999999"/>
    <n v="0.73189170000000003"/>
    <n v="1.7073890000000001E-2"/>
  </r>
  <r>
    <x v="133"/>
    <x v="3"/>
    <x v="10"/>
    <n v="36.304178550000003"/>
    <n v="0.73739339000000004"/>
    <n v="0.23849324"/>
  </r>
  <r>
    <x v="133"/>
    <x v="3"/>
    <x v="11"/>
    <n v="1.7729643900000001"/>
    <n v="0.25158404000000001"/>
    <n v="5.1958000000000004E-3"/>
  </r>
  <r>
    <x v="133"/>
    <x v="3"/>
    <x v="12"/>
    <n v="2.7623738100000002"/>
    <n v="0.49594416000000002"/>
    <n v="7.4226000000000001E-4"/>
  </r>
  <r>
    <x v="133"/>
    <x v="3"/>
    <x v="13"/>
    <n v="27.77684357"/>
    <n v="0.72771233999999996"/>
    <n v="0.22034693999999999"/>
  </r>
  <r>
    <x v="133"/>
    <x v="3"/>
    <x v="14"/>
    <n v="2.64065051"/>
    <n v="0.73812292999999995"/>
    <n v="0"/>
  </r>
  <r>
    <x v="133"/>
    <x v="3"/>
    <x v="15"/>
    <n v="10.91589398"/>
    <n v="0.50394377000000001"/>
    <n v="0.13646348999999999"/>
  </r>
  <r>
    <x v="133"/>
    <x v="3"/>
    <x v="16"/>
    <n v="94.809677519999994"/>
    <n v="2.62883932"/>
    <n v="0.92239521999999996"/>
  </r>
  <r>
    <x v="133"/>
    <x v="3"/>
    <x v="17"/>
    <n v="3.71128E-3"/>
    <n v="0"/>
    <n v="7.4226000000000001E-4"/>
  </r>
  <r>
    <x v="133"/>
    <x v="3"/>
    <x v="18"/>
    <n v="13.29474929"/>
    <n v="0.68086603999999995"/>
    <n v="0.24510123"/>
  </r>
  <r>
    <x v="133"/>
    <x v="3"/>
    <x v="24"/>
    <n v="1209.57164814"/>
    <n v="5.4011713800000001"/>
    <n v="2.5257841600000002"/>
  </r>
  <r>
    <x v="133"/>
    <x v="3"/>
    <x v="21"/>
    <n v="519.04687458000001"/>
    <n v="3.7095783899999999"/>
    <n v="3.9364491199999998"/>
  </r>
  <r>
    <x v="133"/>
    <x v="4"/>
    <x v="0"/>
    <n v="22.422444250000002"/>
    <n v="1.5313436600000001"/>
    <n v="2.4229379999999998E-2"/>
  </r>
  <r>
    <x v="133"/>
    <x v="4"/>
    <x v="1"/>
    <n v="34.265564470000001"/>
    <n v="3.4094666999999999"/>
    <n v="3.5732609999999998E-2"/>
  </r>
  <r>
    <x v="133"/>
    <x v="4"/>
    <x v="2"/>
    <n v="11.27136076"/>
    <n v="0.87789589000000001"/>
    <n v="7.771459E-2"/>
  </r>
  <r>
    <x v="133"/>
    <x v="4"/>
    <x v="3"/>
    <n v="4.4254611800000001"/>
    <n v="0.25599868999999997"/>
    <n v="1.4845100000000001E-3"/>
  </r>
  <r>
    <x v="133"/>
    <x v="4"/>
    <x v="4"/>
    <n v="79.62808862"/>
    <n v="4.4649441400000001"/>
    <n v="0.69421546000000001"/>
  </r>
  <r>
    <x v="133"/>
    <x v="4"/>
    <x v="5"/>
    <n v="0.75287917999999998"/>
    <n v="7.4226000000000001E-4"/>
    <n v="0.35342962999999999"/>
  </r>
  <r>
    <x v="133"/>
    <x v="4"/>
    <x v="6"/>
    <n v="113.53115147"/>
    <n v="4.6434744800000001"/>
    <n v="2.6174258400000001"/>
  </r>
  <r>
    <x v="133"/>
    <x v="4"/>
    <x v="7"/>
    <n v="69.622654819999994"/>
    <n v="3.0909041500000001"/>
    <n v="1.5514750100000001"/>
  </r>
  <r>
    <x v="133"/>
    <x v="4"/>
    <x v="8"/>
    <n v="63.329264860000002"/>
    <n v="0.71585997999999995"/>
    <n v="1.40677323"/>
  </r>
  <r>
    <x v="133"/>
    <x v="4"/>
    <x v="9"/>
    <n v="2.3752209999999999E-2"/>
    <n v="4.4535399999999998E-3"/>
    <n v="7.4225699999999999E-3"/>
  </r>
  <r>
    <x v="133"/>
    <x v="4"/>
    <x v="10"/>
    <n v="2.07651517"/>
    <n v="0.51597420000000005"/>
    <n v="2.2267699999999999E-3"/>
  </r>
  <r>
    <x v="133"/>
    <x v="4"/>
    <x v="11"/>
    <n v="1.19724202"/>
    <n v="0.18155847999999999"/>
    <n v="5.7889919999999997E-2"/>
  </r>
  <r>
    <x v="133"/>
    <x v="4"/>
    <x v="12"/>
    <n v="5.2355593100000002"/>
    <n v="0.34615659999999998"/>
    <n v="1.336062E-2"/>
  </r>
  <r>
    <x v="133"/>
    <x v="4"/>
    <x v="13"/>
    <n v="33.064592339999997"/>
    <n v="1.10039737"/>
    <n v="0.42724055"/>
  </r>
  <r>
    <x v="133"/>
    <x v="4"/>
    <x v="14"/>
    <n v="31.862023440000002"/>
    <n v="0.70521058999999997"/>
    <n v="2.2538180000000001E-2"/>
  </r>
  <r>
    <x v="133"/>
    <x v="4"/>
    <x v="15"/>
    <n v="31.107905729999999"/>
    <n v="2.5439598700000001"/>
    <n v="1.2522819999999999"/>
  </r>
  <r>
    <x v="133"/>
    <x v="4"/>
    <x v="16"/>
    <n v="32.804710319999998"/>
    <n v="1.75903791"/>
    <n v="1.52691504"/>
  </r>
  <r>
    <x v="133"/>
    <x v="4"/>
    <x v="17"/>
    <n v="17.11963579"/>
    <n v="1.4845100000000001E-3"/>
    <n v="0.57595576000000004"/>
  </r>
  <r>
    <x v="133"/>
    <x v="4"/>
    <x v="18"/>
    <n v="22.516066519999999"/>
    <n v="0.85814824000000001"/>
    <n v="0.39356280999999999"/>
  </r>
  <r>
    <x v="133"/>
    <x v="4"/>
    <x v="24"/>
    <n v="1652.39642359"/>
    <n v="8.3135515899999994"/>
    <n v="2.4339050800000002"/>
  </r>
  <r>
    <x v="133"/>
    <x v="4"/>
    <x v="21"/>
    <n v="254.79959941000001"/>
    <n v="3.2803266099999999"/>
    <n v="5.9659999099999999"/>
  </r>
  <r>
    <x v="133"/>
    <x v="5"/>
    <x v="0"/>
    <n v="2.54610542"/>
    <n v="1.187611E-2"/>
    <n v="0.23285016"/>
  </r>
  <r>
    <x v="133"/>
    <x v="5"/>
    <x v="1"/>
    <n v="2.969026E-2"/>
    <n v="3.71128E-3"/>
    <n v="0"/>
  </r>
  <r>
    <x v="133"/>
    <x v="5"/>
    <x v="2"/>
    <n v="6.5148309199999996"/>
    <n v="0.72136453"/>
    <n v="9.6493399999999993E-3"/>
  </r>
  <r>
    <x v="133"/>
    <x v="5"/>
    <x v="3"/>
    <n v="8.1422831000000002"/>
    <n v="0.20099457000000001"/>
    <n v="0"/>
  </r>
  <r>
    <x v="133"/>
    <x v="5"/>
    <x v="4"/>
    <n v="7.9033784300000001"/>
    <n v="0.34154072000000002"/>
    <n v="0.24808393000000001"/>
  </r>
  <r>
    <x v="133"/>
    <x v="5"/>
    <x v="5"/>
    <n v="0.38077763999999997"/>
    <n v="5.1958000000000004E-3"/>
    <n v="1.4845100000000001E-3"/>
  </r>
  <r>
    <x v="133"/>
    <x v="5"/>
    <x v="6"/>
    <n v="19.502821690000001"/>
    <n v="0.95774208000000005"/>
    <n v="0.46533453000000002"/>
  </r>
  <r>
    <x v="133"/>
    <x v="5"/>
    <x v="7"/>
    <n v="30.676652600000001"/>
    <n v="0.75125744000000005"/>
    <n v="0.39337112000000002"/>
  </r>
  <r>
    <x v="133"/>
    <x v="5"/>
    <x v="8"/>
    <n v="16.46979674"/>
    <n v="0.63403429"/>
    <n v="5.9380500000000003E-3"/>
  </r>
  <r>
    <x v="133"/>
    <x v="5"/>
    <x v="9"/>
    <n v="0"/>
    <n v="0"/>
    <n v="0"/>
  </r>
  <r>
    <x v="133"/>
    <x v="5"/>
    <x v="10"/>
    <n v="4.4535399999999998E-3"/>
    <n v="0"/>
    <n v="1.4845100000000001E-3"/>
  </r>
  <r>
    <x v="133"/>
    <x v="5"/>
    <x v="11"/>
    <n v="0"/>
    <n v="0"/>
    <n v="0"/>
  </r>
  <r>
    <x v="133"/>
    <x v="5"/>
    <x v="12"/>
    <n v="0.21842565999999999"/>
    <n v="0.11302523"/>
    <n v="4.4535399999999998E-3"/>
  </r>
  <r>
    <x v="133"/>
    <x v="5"/>
    <x v="13"/>
    <n v="6.3377155700000003"/>
    <n v="0.10759572000000001"/>
    <n v="0.10544231"/>
  </r>
  <r>
    <x v="133"/>
    <x v="5"/>
    <x v="14"/>
    <n v="1.8058793"/>
    <n v="1.4845100000000001E-3"/>
    <n v="0.12906672999999999"/>
  </r>
  <r>
    <x v="133"/>
    <x v="5"/>
    <x v="15"/>
    <n v="3.28864775"/>
    <n v="9.328177E-2"/>
    <n v="9.5511910000000005E-2"/>
  </r>
  <r>
    <x v="133"/>
    <x v="5"/>
    <x v="16"/>
    <n v="5.0396755500000001"/>
    <n v="0.51842664000000005"/>
    <n v="0.22261342000000001"/>
  </r>
  <r>
    <x v="133"/>
    <x v="5"/>
    <x v="17"/>
    <n v="1.84612398"/>
    <n v="7.4226000000000001E-4"/>
    <n v="0.31916223999999999"/>
  </r>
  <r>
    <x v="133"/>
    <x v="5"/>
    <x v="18"/>
    <n v="6.5246349300000004"/>
    <n v="0.42069579000000001"/>
    <n v="0"/>
  </r>
  <r>
    <x v="133"/>
    <x v="5"/>
    <x v="24"/>
    <n v="482.49453663000003"/>
    <n v="1.77951232"/>
    <n v="0.73971021999999997"/>
  </r>
  <r>
    <x v="133"/>
    <x v="5"/>
    <x v="21"/>
    <n v="170.57913475000001"/>
    <n v="0.70108895000000004"/>
    <n v="1.6949098899999999"/>
  </r>
  <r>
    <x v="133"/>
    <x v="6"/>
    <x v="0"/>
    <n v="1.9003579999999999E-2"/>
    <n v="1.26691E-3"/>
    <n v="2.5338100000000001E-3"/>
  </r>
  <r>
    <x v="133"/>
    <x v="6"/>
    <x v="1"/>
    <n v="1.1377363599999999"/>
    <n v="0.10461922"/>
    <n v="1.6346679999999999E-2"/>
  </r>
  <r>
    <x v="133"/>
    <x v="6"/>
    <x v="2"/>
    <n v="0.27339033000000001"/>
    <n v="1.8764090000000001E-2"/>
    <n v="1.099408E-2"/>
  </r>
  <r>
    <x v="133"/>
    <x v="6"/>
    <x v="3"/>
    <n v="0.36372897999999998"/>
    <n v="8.5605550000000002E-2"/>
    <n v="2.5338100000000001E-3"/>
  </r>
  <r>
    <x v="133"/>
    <x v="6"/>
    <x v="4"/>
    <n v="4.9769311099999998"/>
    <n v="0.28300001000000002"/>
    <n v="7.8882399999999995E-3"/>
  </r>
  <r>
    <x v="133"/>
    <x v="6"/>
    <x v="5"/>
    <n v="0"/>
    <n v="0"/>
    <n v="0"/>
  </r>
  <r>
    <x v="133"/>
    <x v="6"/>
    <x v="6"/>
    <n v="1.92127951"/>
    <n v="0.13624144999999999"/>
    <n v="6.6372000000000002E-3"/>
  </r>
  <r>
    <x v="133"/>
    <x v="6"/>
    <x v="7"/>
    <n v="5.55069298"/>
    <n v="0.4879867"/>
    <n v="0.12295246"/>
  </r>
  <r>
    <x v="133"/>
    <x v="6"/>
    <x v="8"/>
    <n v="2.8688800200000002"/>
    <n v="3.2370530000000002E-2"/>
    <n v="2.165748E-2"/>
  </r>
  <r>
    <x v="133"/>
    <x v="6"/>
    <x v="9"/>
    <n v="6.6319300000000003E-3"/>
    <n v="5.2163299999999999E-3"/>
    <n v="0"/>
  </r>
  <r>
    <x v="133"/>
    <x v="6"/>
    <x v="10"/>
    <n v="0.44832382999999998"/>
    <n v="9.2933700000000004E-3"/>
    <n v="3.4916399999999998E-3"/>
  </r>
  <r>
    <x v="133"/>
    <x v="6"/>
    <x v="11"/>
    <n v="0.74302659000000004"/>
    <n v="1.0596100000000001E-2"/>
    <n v="4.1410099999999997E-3"/>
  </r>
  <r>
    <x v="133"/>
    <x v="6"/>
    <x v="12"/>
    <n v="5.3360865100000003"/>
    <n v="0.50464651999999999"/>
    <n v="0.19316796999999999"/>
  </r>
  <r>
    <x v="133"/>
    <x v="6"/>
    <x v="13"/>
    <n v="1.6937617700000001"/>
    <n v="1.766972E-2"/>
    <n v="1.3212109999999999E-2"/>
  </r>
  <r>
    <x v="133"/>
    <x v="6"/>
    <x v="14"/>
    <n v="10.15664093"/>
    <n v="0.62586101999999999"/>
    <n v="0.24197347"/>
  </r>
  <r>
    <x v="133"/>
    <x v="6"/>
    <x v="15"/>
    <n v="14.52767394"/>
    <n v="0.35095422999999998"/>
    <n v="0.24599700999999999"/>
  </r>
  <r>
    <x v="133"/>
    <x v="6"/>
    <x v="16"/>
    <n v="1.55918844"/>
    <n v="0.10233618"/>
    <n v="9.1489070000000006E-2"/>
  </r>
  <r>
    <x v="133"/>
    <x v="6"/>
    <x v="17"/>
    <n v="2.6667430099999998"/>
    <n v="3.3965420000000003E-2"/>
    <n v="1.1455750000000001E-2"/>
  </r>
  <r>
    <x v="133"/>
    <x v="6"/>
    <x v="18"/>
    <n v="0.33574809"/>
    <n v="1.1893819999999999E-2"/>
    <n v="1.26691E-3"/>
  </r>
  <r>
    <x v="133"/>
    <x v="6"/>
    <x v="24"/>
    <n v="132.98519497999999"/>
    <n v="0.92824498"/>
    <n v="0.21760794"/>
  </r>
  <r>
    <x v="133"/>
    <x v="6"/>
    <x v="21"/>
    <n v="67.522541099999998"/>
    <n v="0.56401210999999996"/>
    <n v="0.22841852000000001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1.8723086"/>
    <n v="0.59897615999999998"/>
    <n v="0"/>
  </r>
  <r>
    <x v="133"/>
    <x v="7"/>
    <x v="3"/>
    <n v="0"/>
    <n v="0"/>
    <n v="0"/>
  </r>
  <r>
    <x v="133"/>
    <x v="7"/>
    <x v="4"/>
    <n v="9.90119595"/>
    <n v="0.34531128"/>
    <n v="0.40659730999999999"/>
  </r>
  <r>
    <x v="133"/>
    <x v="7"/>
    <x v="5"/>
    <n v="0"/>
    <n v="0"/>
    <n v="0"/>
  </r>
  <r>
    <x v="133"/>
    <x v="7"/>
    <x v="6"/>
    <n v="3.62319741"/>
    <n v="0.22756988"/>
    <n v="3.7112829999999999E-2"/>
  </r>
  <r>
    <x v="133"/>
    <x v="7"/>
    <x v="7"/>
    <n v="3.8111872899999999"/>
    <n v="0.46607441999999999"/>
    <n v="0.78328558000000004"/>
  </r>
  <r>
    <x v="133"/>
    <x v="7"/>
    <x v="8"/>
    <n v="4.8780360399999996"/>
    <n v="0.16818253999999999"/>
    <n v="7.4226000000000001E-4"/>
  </r>
  <r>
    <x v="133"/>
    <x v="7"/>
    <x v="9"/>
    <n v="3.5318334299999998"/>
    <n v="0.16818253999999999"/>
    <n v="0"/>
  </r>
  <r>
    <x v="133"/>
    <x v="7"/>
    <x v="10"/>
    <n v="11.08862508"/>
    <n v="0.16734690999999999"/>
    <n v="7.4226000000000001E-4"/>
  </r>
  <r>
    <x v="133"/>
    <x v="7"/>
    <x v="11"/>
    <n v="1.7711860800000001"/>
    <n v="0.35423722000000002"/>
    <n v="0"/>
  </r>
  <r>
    <x v="133"/>
    <x v="7"/>
    <x v="12"/>
    <n v="18.333384689999999"/>
    <n v="1.2269004699999999"/>
    <n v="0.39166782"/>
  </r>
  <r>
    <x v="133"/>
    <x v="7"/>
    <x v="13"/>
    <n v="1.04180739"/>
    <n v="0.21493354000000001"/>
    <n v="1.6329650000000001E-2"/>
  </r>
  <r>
    <x v="133"/>
    <x v="7"/>
    <x v="14"/>
    <n v="2.4091930800000001"/>
    <n v="0.22784800999999999"/>
    <n v="0.27183309"/>
  </r>
  <r>
    <x v="133"/>
    <x v="7"/>
    <x v="15"/>
    <n v="4.6670384"/>
    <n v="0.20400161999999999"/>
    <n v="3.71128E-3"/>
  </r>
  <r>
    <x v="133"/>
    <x v="7"/>
    <x v="16"/>
    <n v="6.9776239699999998"/>
    <n v="0.49396184999999998"/>
    <n v="1.558739E-2"/>
  </r>
  <r>
    <x v="133"/>
    <x v="7"/>
    <x v="17"/>
    <n v="0"/>
    <n v="0"/>
    <n v="0"/>
  </r>
  <r>
    <x v="133"/>
    <x v="7"/>
    <x v="18"/>
    <n v="6.5318580000000001E-2"/>
    <n v="0"/>
    <n v="7.4226000000000001E-4"/>
  </r>
  <r>
    <x v="133"/>
    <x v="7"/>
    <x v="24"/>
    <n v="106.40475192"/>
    <n v="1.0414512300000001"/>
    <n v="8.9070799999999995E-3"/>
  </r>
  <r>
    <x v="133"/>
    <x v="7"/>
    <x v="21"/>
    <n v="83.287753910000006"/>
    <n v="0.60964848000000005"/>
    <n v="1.5197341499999999"/>
  </r>
  <r>
    <x v="134"/>
    <x v="0"/>
    <x v="0"/>
    <n v="15.218989669999999"/>
    <n v="3.540596E-2"/>
    <n v="0.51007566999999998"/>
  </r>
  <r>
    <x v="134"/>
    <x v="0"/>
    <x v="1"/>
    <n v="2.9189792899999998"/>
    <n v="0.48649655000000003"/>
    <n v="0"/>
  </r>
  <r>
    <x v="134"/>
    <x v="0"/>
    <x v="2"/>
    <n v="49.598085279999999"/>
    <n v="3.6886423599999998"/>
    <n v="0.99627619999999995"/>
  </r>
  <r>
    <x v="134"/>
    <x v="0"/>
    <x v="3"/>
    <n v="25.315124260000001"/>
    <n v="1.49442067"/>
    <n v="1.316088E-2"/>
  </r>
  <r>
    <x v="134"/>
    <x v="0"/>
    <x v="4"/>
    <n v="180.12331626"/>
    <n v="10.45604881"/>
    <n v="1.28016744"/>
  </r>
  <r>
    <x v="134"/>
    <x v="0"/>
    <x v="5"/>
    <n v="98.586870300000001"/>
    <n v="2.8227573399999999"/>
    <n v="1.8451519999999999E-2"/>
  </r>
  <r>
    <x v="134"/>
    <x v="0"/>
    <x v="6"/>
    <n v="124.68160616"/>
    <n v="5.8613147799999998"/>
    <n v="1.8912209499999999"/>
  </r>
  <r>
    <x v="134"/>
    <x v="0"/>
    <x v="7"/>
    <n v="424.79779008999998"/>
    <n v="13.904299569999999"/>
    <n v="6.3309619399999999"/>
  </r>
  <r>
    <x v="134"/>
    <x v="0"/>
    <x v="8"/>
    <n v="153.95866133999999"/>
    <n v="5.5805696999999999"/>
    <n v="2.01726041"/>
  </r>
  <r>
    <x v="134"/>
    <x v="0"/>
    <x v="9"/>
    <n v="67.502201319999998"/>
    <n v="4.1511544300000001"/>
    <n v="1.07913463"/>
  </r>
  <r>
    <x v="134"/>
    <x v="0"/>
    <x v="10"/>
    <n v="102.1651088"/>
    <n v="4.6350175800000004"/>
    <n v="0.71754591999999995"/>
  </r>
  <r>
    <x v="134"/>
    <x v="0"/>
    <x v="11"/>
    <n v="13.05317604"/>
    <n v="1.8997237300000001"/>
    <n v="0.69792184000000002"/>
  </r>
  <r>
    <x v="134"/>
    <x v="0"/>
    <x v="12"/>
    <n v="178.58440471"/>
    <n v="8.8714155699999999"/>
    <n v="2.4630020799999999"/>
  </r>
  <r>
    <x v="134"/>
    <x v="0"/>
    <x v="13"/>
    <n v="59.673808319999999"/>
    <n v="3.4333059000000001"/>
    <n v="1.00505361"/>
  </r>
  <r>
    <x v="134"/>
    <x v="0"/>
    <x v="14"/>
    <n v="116.30857931"/>
    <n v="7.7492038900000004"/>
    <n v="1.7361564300000001"/>
  </r>
  <r>
    <x v="134"/>
    <x v="0"/>
    <x v="15"/>
    <n v="69.669777240000002"/>
    <n v="4.2073986799999998"/>
    <n v="2.39748954"/>
  </r>
  <r>
    <x v="134"/>
    <x v="0"/>
    <x v="16"/>
    <n v="142.76787992999999"/>
    <n v="3.5190450599999998"/>
    <n v="4.1843508099999998"/>
  </r>
  <r>
    <x v="134"/>
    <x v="0"/>
    <x v="17"/>
    <n v="21.005670930000001"/>
    <n v="0.85721586000000005"/>
    <n v="0.50734858999999999"/>
  </r>
  <r>
    <x v="134"/>
    <x v="0"/>
    <x v="18"/>
    <n v="126.31800226"/>
    <n v="4.8811354400000004"/>
    <n v="1.67112075"/>
  </r>
  <r>
    <x v="134"/>
    <x v="0"/>
    <x v="24"/>
    <n v="4283.6517499900001"/>
    <n v="22.319920419999999"/>
    <n v="11.254687029999999"/>
  </r>
  <r>
    <x v="134"/>
    <x v="0"/>
    <x v="21"/>
    <n v="2796.8324807499998"/>
    <n v="19.630747759999998"/>
    <n v="17.515932759999998"/>
  </r>
  <r>
    <x v="134"/>
    <x v="1"/>
    <x v="0"/>
    <n v="8.8296213100000003"/>
    <n v="0.59871717999999996"/>
    <n v="1.7071900000000001E-2"/>
  </r>
  <r>
    <x v="134"/>
    <x v="1"/>
    <x v="1"/>
    <n v="9.0549368999999995"/>
    <n v="1.1732017800000001"/>
    <n v="0"/>
  </r>
  <r>
    <x v="134"/>
    <x v="1"/>
    <x v="2"/>
    <n v="67.404417390000006"/>
    <n v="6.2418468300000001"/>
    <n v="1.0859327700000001"/>
  </r>
  <r>
    <x v="134"/>
    <x v="1"/>
    <x v="3"/>
    <n v="42.25827632"/>
    <n v="0.50855280000000003"/>
    <n v="0.97164083999999995"/>
  </r>
  <r>
    <x v="134"/>
    <x v="1"/>
    <x v="4"/>
    <n v="70.438517379999993"/>
    <n v="7.6592258800000002"/>
    <n v="0.63889549000000001"/>
  </r>
  <r>
    <x v="134"/>
    <x v="1"/>
    <x v="5"/>
    <n v="37.818410919999998"/>
    <n v="1.70703637"/>
    <n v="1.0919841400000001"/>
  </r>
  <r>
    <x v="134"/>
    <x v="1"/>
    <x v="6"/>
    <n v="236.55142515"/>
    <n v="11.683486759999999"/>
    <n v="4.2515032499999998"/>
  </r>
  <r>
    <x v="134"/>
    <x v="1"/>
    <x v="7"/>
    <n v="266.45470243"/>
    <n v="11.715098830000001"/>
    <n v="5.72245516"/>
  </r>
  <r>
    <x v="134"/>
    <x v="1"/>
    <x v="8"/>
    <n v="47.938355809999997"/>
    <n v="4.0025672700000001"/>
    <n v="1.80162372"/>
  </r>
  <r>
    <x v="134"/>
    <x v="1"/>
    <x v="9"/>
    <n v="42.004380329999996"/>
    <n v="1.70448752"/>
    <n v="0.61101461000000001"/>
  </r>
  <r>
    <x v="134"/>
    <x v="1"/>
    <x v="10"/>
    <n v="96.977263919999999"/>
    <n v="3.2558975100000001"/>
    <n v="1.3360715700000001"/>
  </r>
  <r>
    <x v="134"/>
    <x v="1"/>
    <x v="11"/>
    <n v="3.23849024"/>
    <n v="1.9140117000000001"/>
    <n v="0"/>
  </r>
  <r>
    <x v="134"/>
    <x v="1"/>
    <x v="12"/>
    <n v="107.568355"/>
    <n v="7.3949954199999999"/>
    <n v="0.42552793"/>
  </r>
  <r>
    <x v="134"/>
    <x v="1"/>
    <x v="13"/>
    <n v="107.97642066"/>
    <n v="3.3088463799999999"/>
    <n v="1.2508014999999999"/>
  </r>
  <r>
    <x v="134"/>
    <x v="1"/>
    <x v="14"/>
    <n v="119.78118247"/>
    <n v="6.9333775199999996"/>
    <n v="1.0428683000000001"/>
  </r>
  <r>
    <x v="134"/>
    <x v="1"/>
    <x v="15"/>
    <n v="88.820151690000003"/>
    <n v="3.30697025"/>
    <n v="2.4437236800000002"/>
  </r>
  <r>
    <x v="134"/>
    <x v="1"/>
    <x v="16"/>
    <n v="273.57678522999998"/>
    <n v="9.2798812300000009"/>
    <n v="4.7027194400000001"/>
  </r>
  <r>
    <x v="134"/>
    <x v="1"/>
    <x v="17"/>
    <n v="61.025754489999997"/>
    <n v="3.5242516199999998"/>
    <n v="2.4212102500000001"/>
  </r>
  <r>
    <x v="134"/>
    <x v="1"/>
    <x v="18"/>
    <n v="25.711501009999999"/>
    <n v="2.8693449000000002"/>
    <n v="1.1133850000000001E-2"/>
  </r>
  <r>
    <x v="134"/>
    <x v="1"/>
    <x v="24"/>
    <n v="3363.8703704999998"/>
    <n v="19.54991558"/>
    <n v="7.8505547499999997"/>
  </r>
  <r>
    <x v="134"/>
    <x v="1"/>
    <x v="21"/>
    <n v="1474.8934082999999"/>
    <n v="8.9168221499999998"/>
    <n v="17.359069259999998"/>
  </r>
  <r>
    <x v="134"/>
    <x v="2"/>
    <x v="0"/>
    <n v="40.359440620000001"/>
    <n v="1.93783806"/>
    <n v="0.53782136000000003"/>
  </r>
  <r>
    <x v="134"/>
    <x v="2"/>
    <x v="1"/>
    <n v="98.885272110000002"/>
    <n v="4.2097259500000002"/>
    <n v="2.9025700000000001E-3"/>
  </r>
  <r>
    <x v="134"/>
    <x v="2"/>
    <x v="2"/>
    <n v="135.20319827"/>
    <n v="4.0387180000000003"/>
    <n v="1.7083890500000001"/>
  </r>
  <r>
    <x v="134"/>
    <x v="2"/>
    <x v="3"/>
    <n v="0.78440628999999995"/>
    <n v="0.47513474999999999"/>
    <n v="7.1032500000000002E-3"/>
  </r>
  <r>
    <x v="134"/>
    <x v="2"/>
    <x v="4"/>
    <n v="138.28670399999999"/>
    <n v="8.6411784100000002"/>
    <n v="2.2215659400000001"/>
  </r>
  <r>
    <x v="134"/>
    <x v="2"/>
    <x v="5"/>
    <n v="9.4496938999999998"/>
    <n v="0.31697307000000002"/>
    <n v="1.384137E-2"/>
  </r>
  <r>
    <x v="134"/>
    <x v="2"/>
    <x v="6"/>
    <n v="346.18090601"/>
    <n v="9.13559959"/>
    <n v="1.93718184"/>
  </r>
  <r>
    <x v="134"/>
    <x v="2"/>
    <x v="7"/>
    <n v="81.235321670000005"/>
    <n v="4.8152240400000004"/>
    <n v="2.2681458399999999"/>
  </r>
  <r>
    <x v="134"/>
    <x v="2"/>
    <x v="8"/>
    <n v="29.17504989"/>
    <n v="3.9304401100000002"/>
    <n v="0.51987978000000001"/>
  </r>
  <r>
    <x v="134"/>
    <x v="2"/>
    <x v="9"/>
    <n v="1.10217809"/>
    <n v="0.52173342"/>
    <n v="1.4845100000000001E-3"/>
  </r>
  <r>
    <x v="134"/>
    <x v="2"/>
    <x v="10"/>
    <n v="14.41907947"/>
    <n v="1.0253917800000001"/>
    <n v="0.55458834000000001"/>
  </r>
  <r>
    <x v="134"/>
    <x v="2"/>
    <x v="11"/>
    <n v="32.643562119999999"/>
    <n v="0.62006121999999997"/>
    <n v="4.6342559999999998E-2"/>
  </r>
  <r>
    <x v="134"/>
    <x v="2"/>
    <x v="12"/>
    <n v="175.35412461999999"/>
    <n v="4.8548667099999996"/>
    <n v="0.56786817999999994"/>
  </r>
  <r>
    <x v="134"/>
    <x v="2"/>
    <x v="13"/>
    <n v="91.256454430000005"/>
    <n v="4.4893670500000002"/>
    <n v="0.59374473000000005"/>
  </r>
  <r>
    <x v="134"/>
    <x v="2"/>
    <x v="14"/>
    <n v="55.84253305"/>
    <n v="1.8164030499999999"/>
    <n v="1.3719342299999999"/>
  </r>
  <r>
    <x v="134"/>
    <x v="2"/>
    <x v="15"/>
    <n v="35.489008130000002"/>
    <n v="2.62307815"/>
    <n v="2.0754625600000001"/>
  </r>
  <r>
    <x v="134"/>
    <x v="2"/>
    <x v="16"/>
    <n v="225.12097091000001"/>
    <n v="4.8570648199999997"/>
    <n v="6.2650116000000002"/>
  </r>
  <r>
    <x v="134"/>
    <x v="2"/>
    <x v="17"/>
    <n v="14.29499487"/>
    <n v="7.7496789999999996E-2"/>
    <n v="0.95311749000000001"/>
  </r>
  <r>
    <x v="134"/>
    <x v="2"/>
    <x v="18"/>
    <n v="21.589395150000001"/>
    <n v="2.5404600799999999"/>
    <n v="0.47229587000000001"/>
  </r>
  <r>
    <x v="134"/>
    <x v="2"/>
    <x v="24"/>
    <n v="2405.86875852"/>
    <n v="13.80106748"/>
    <n v="8.2682569400000006"/>
  </r>
  <r>
    <x v="134"/>
    <x v="2"/>
    <x v="21"/>
    <n v="1826.28093399"/>
    <n v="8.1425744299999998"/>
    <n v="11.75719402"/>
  </r>
  <r>
    <x v="134"/>
    <x v="3"/>
    <x v="0"/>
    <n v="7.0667099799999997"/>
    <n v="0.61635821000000002"/>
    <n v="1.3898890000000001E-2"/>
  </r>
  <r>
    <x v="134"/>
    <x v="3"/>
    <x v="1"/>
    <n v="9.69578132"/>
    <n v="0.53418582999999997"/>
    <n v="4.1636700000000004E-3"/>
  </r>
  <r>
    <x v="134"/>
    <x v="3"/>
    <x v="2"/>
    <n v="16.358428830000001"/>
    <n v="1.04606402"/>
    <n v="0.31186756999999998"/>
  </r>
  <r>
    <x v="134"/>
    <x v="3"/>
    <x v="3"/>
    <n v="0.33401546999999998"/>
    <n v="2.9690300000000001E-3"/>
    <n v="4.4535399999999998E-3"/>
  </r>
  <r>
    <x v="134"/>
    <x v="3"/>
    <x v="4"/>
    <n v="14.64801278"/>
    <n v="1.4245609699999999"/>
    <n v="0.23297756"/>
  </r>
  <r>
    <x v="134"/>
    <x v="3"/>
    <x v="5"/>
    <n v="24.991552800000001"/>
    <n v="0.98092637000000005"/>
    <n v="0.21982054000000001"/>
  </r>
  <r>
    <x v="134"/>
    <x v="3"/>
    <x v="6"/>
    <n v="70.259750670000003"/>
    <n v="2.07869562"/>
    <n v="1.30519085"/>
  </r>
  <r>
    <x v="134"/>
    <x v="3"/>
    <x v="7"/>
    <n v="66.648671789999995"/>
    <n v="1.7117270200000001"/>
    <n v="2.8128866399999999"/>
  </r>
  <r>
    <x v="134"/>
    <x v="3"/>
    <x v="8"/>
    <n v="3.69311663"/>
    <n v="0.89578393000000001"/>
    <n v="0"/>
  </r>
  <r>
    <x v="134"/>
    <x v="3"/>
    <x v="9"/>
    <n v="0.62678687"/>
    <n v="1.9822490000000002E-2"/>
    <n v="1.7102059999999999E-2"/>
  </r>
  <r>
    <x v="134"/>
    <x v="3"/>
    <x v="10"/>
    <n v="18.813368990000001"/>
    <n v="0.35496923000000002"/>
    <n v="0"/>
  </r>
  <r>
    <x v="134"/>
    <x v="3"/>
    <x v="11"/>
    <n v="14.0430829"/>
    <n v="0.44002225"/>
    <n v="5.1958000000000004E-3"/>
  </r>
  <r>
    <x v="134"/>
    <x v="3"/>
    <x v="12"/>
    <n v="7.6601958000000003"/>
    <n v="0.80551932999999998"/>
    <n v="7.4226000000000001E-4"/>
  </r>
  <r>
    <x v="134"/>
    <x v="3"/>
    <x v="13"/>
    <n v="1.10981935"/>
    <n v="3.5106800000000001E-2"/>
    <n v="2.849604E-2"/>
  </r>
  <r>
    <x v="134"/>
    <x v="3"/>
    <x v="14"/>
    <n v="17.494262509999999"/>
    <n v="1.33405891"/>
    <n v="0"/>
  </r>
  <r>
    <x v="134"/>
    <x v="3"/>
    <x v="15"/>
    <n v="9.1612563500000004"/>
    <n v="1.4845100000000001E-3"/>
    <n v="0.48915479000000001"/>
  </r>
  <r>
    <x v="134"/>
    <x v="3"/>
    <x v="16"/>
    <n v="35.377144139999999"/>
    <n v="1.99251044"/>
    <n v="0.64569127000000004"/>
  </r>
  <r>
    <x v="134"/>
    <x v="3"/>
    <x v="17"/>
    <n v="3.71128E-3"/>
    <n v="0"/>
    <n v="7.4226000000000001E-4"/>
  </r>
  <r>
    <x v="134"/>
    <x v="3"/>
    <x v="18"/>
    <n v="5.0525194200000003"/>
    <n v="0.28505202000000002"/>
    <n v="6.6079900000000002E-3"/>
  </r>
  <r>
    <x v="134"/>
    <x v="3"/>
    <x v="24"/>
    <n v="1673.67736272"/>
    <n v="6.5569780499999997"/>
    <n v="3.0335463100000002"/>
  </r>
  <r>
    <x v="134"/>
    <x v="3"/>
    <x v="21"/>
    <n v="315.22693058999999"/>
    <n v="2.3707068800000002"/>
    <n v="3.0397272700000002"/>
  </r>
  <r>
    <x v="134"/>
    <x v="4"/>
    <x v="0"/>
    <n v="5.8814549999999999"/>
    <n v="4.8971180000000003E-2"/>
    <n v="0.41452684000000001"/>
  </r>
  <r>
    <x v="134"/>
    <x v="4"/>
    <x v="1"/>
    <n v="36.298347390000004"/>
    <n v="2.8573077499999999"/>
    <n v="0.42990727000000001"/>
  </r>
  <r>
    <x v="134"/>
    <x v="4"/>
    <x v="2"/>
    <n v="26.116122600000001"/>
    <n v="1.2472744899999999"/>
    <n v="0.44780366999999999"/>
  </r>
  <r>
    <x v="134"/>
    <x v="4"/>
    <x v="3"/>
    <n v="0.11133849"/>
    <n v="2.2267699999999999E-3"/>
    <n v="1.4845100000000001E-3"/>
  </r>
  <r>
    <x v="134"/>
    <x v="4"/>
    <x v="4"/>
    <n v="68.220696489999995"/>
    <n v="2.9437928200000001"/>
    <n v="2.08262407"/>
  </r>
  <r>
    <x v="134"/>
    <x v="4"/>
    <x v="5"/>
    <n v="6.6803089999999996E-2"/>
    <n v="7.4226000000000001E-4"/>
    <n v="1.0391589999999999E-2"/>
  </r>
  <r>
    <x v="134"/>
    <x v="4"/>
    <x v="6"/>
    <n v="190.69365429000001"/>
    <n v="4.3579034700000001"/>
    <n v="2.6270115500000002"/>
  </r>
  <r>
    <x v="134"/>
    <x v="4"/>
    <x v="7"/>
    <n v="64.309505869999995"/>
    <n v="1.90415066"/>
    <n v="3.4061804599999999"/>
  </r>
  <r>
    <x v="134"/>
    <x v="4"/>
    <x v="8"/>
    <n v="69.817864299999997"/>
    <n v="1.38851597"/>
    <n v="1.5938780800000001"/>
  </r>
  <r>
    <x v="134"/>
    <x v="4"/>
    <x v="9"/>
    <n v="2.3752209999999999E-2"/>
    <n v="4.4535399999999998E-3"/>
    <n v="7.4225699999999999E-3"/>
  </r>
  <r>
    <x v="134"/>
    <x v="4"/>
    <x v="10"/>
    <n v="0.40752592999999998"/>
    <n v="0.39045403000000001"/>
    <n v="2.2267699999999999E-3"/>
  </r>
  <r>
    <x v="134"/>
    <x v="4"/>
    <x v="11"/>
    <n v="11.495568410000001"/>
    <n v="0.41072317000000003"/>
    <n v="5.8016150000000002E-2"/>
  </r>
  <r>
    <x v="134"/>
    <x v="4"/>
    <x v="12"/>
    <n v="89.833049259999996"/>
    <n v="3.7244461699999998"/>
    <n v="0.50044873000000001"/>
  </r>
  <r>
    <x v="134"/>
    <x v="4"/>
    <x v="13"/>
    <n v="48.330715419999997"/>
    <n v="1.17603298"/>
    <n v="0.41485383999999997"/>
  </r>
  <r>
    <x v="134"/>
    <x v="4"/>
    <x v="14"/>
    <n v="28.978868980000001"/>
    <n v="1.5437957099999999"/>
    <n v="2.2569849999999999E-2"/>
  </r>
  <r>
    <x v="134"/>
    <x v="4"/>
    <x v="15"/>
    <n v="6.8847061399999996"/>
    <n v="1.61377799"/>
    <n v="0.46639943"/>
  </r>
  <r>
    <x v="134"/>
    <x v="4"/>
    <x v="16"/>
    <n v="62.37772725"/>
    <n v="2.0426823500000002"/>
    <n v="0.75150771000000005"/>
  </r>
  <r>
    <x v="134"/>
    <x v="4"/>
    <x v="17"/>
    <n v="24.861416720000001"/>
    <n v="1.20908664"/>
    <n v="1.59595786"/>
  </r>
  <r>
    <x v="134"/>
    <x v="4"/>
    <x v="18"/>
    <n v="47.434639900000001"/>
    <n v="1.75028805"/>
    <n v="1.1779766"/>
  </r>
  <r>
    <x v="134"/>
    <x v="4"/>
    <x v="24"/>
    <n v="2585.3191593699999"/>
    <n v="9.2780971599999997"/>
    <n v="3.2006383600000001"/>
  </r>
  <r>
    <x v="134"/>
    <x v="4"/>
    <x v="21"/>
    <n v="614.65652720000003"/>
    <n v="4.3298184400000004"/>
    <n v="6.6693624099999997"/>
  </r>
  <r>
    <x v="134"/>
    <x v="5"/>
    <x v="0"/>
    <n v="8.0277295399999993"/>
    <n v="0.59010697999999995"/>
    <n v="0.35163724000000002"/>
  </r>
  <r>
    <x v="134"/>
    <x v="5"/>
    <x v="1"/>
    <n v="2.969026E-2"/>
    <n v="3.71128E-3"/>
    <n v="0"/>
  </r>
  <r>
    <x v="134"/>
    <x v="5"/>
    <x v="2"/>
    <n v="26.893223800000001"/>
    <n v="0.66752310999999998"/>
    <n v="9.6493399999999993E-3"/>
  </r>
  <r>
    <x v="134"/>
    <x v="5"/>
    <x v="3"/>
    <n v="8.0270628199999994"/>
    <n v="0.22385045000000001"/>
    <n v="0"/>
  </r>
  <r>
    <x v="134"/>
    <x v="5"/>
    <x v="4"/>
    <n v="17.335438360000001"/>
    <n v="0.95050820000000003"/>
    <n v="0.19644030000000001"/>
  </r>
  <r>
    <x v="134"/>
    <x v="5"/>
    <x v="5"/>
    <n v="4.6527545899999998"/>
    <n v="0.16341716000000001"/>
    <n v="1.4845100000000001E-3"/>
  </r>
  <r>
    <x v="134"/>
    <x v="5"/>
    <x v="6"/>
    <n v="10.23935215"/>
    <n v="0.52366668000000005"/>
    <n v="0.23006798000000001"/>
  </r>
  <r>
    <x v="134"/>
    <x v="5"/>
    <x v="7"/>
    <n v="13.279401330000001"/>
    <n v="1.54092433"/>
    <n v="0.16133525000000001"/>
  </r>
  <r>
    <x v="134"/>
    <x v="5"/>
    <x v="8"/>
    <n v="7.6036782299999999"/>
    <n v="0.62178343000000003"/>
    <n v="0.12062103"/>
  </r>
  <r>
    <x v="134"/>
    <x v="5"/>
    <x v="9"/>
    <n v="0"/>
    <n v="0"/>
    <n v="0"/>
  </r>
  <r>
    <x v="134"/>
    <x v="5"/>
    <x v="10"/>
    <n v="4.4535399999999998E-3"/>
    <n v="0"/>
    <n v="1.4845100000000001E-3"/>
  </r>
  <r>
    <x v="134"/>
    <x v="5"/>
    <x v="11"/>
    <n v="0.47195268000000001"/>
    <n v="0.23571027"/>
    <n v="0"/>
  </r>
  <r>
    <x v="134"/>
    <x v="5"/>
    <x v="12"/>
    <n v="10.31615189"/>
    <n v="0.22525020000000001"/>
    <n v="0.10712352999999999"/>
  </r>
  <r>
    <x v="134"/>
    <x v="5"/>
    <x v="13"/>
    <n v="11.779195769999999"/>
    <n v="0.32198558999999999"/>
    <n v="7.4226000000000001E-4"/>
  </r>
  <r>
    <x v="134"/>
    <x v="5"/>
    <x v="14"/>
    <n v="7.5184225600000003"/>
    <n v="0.2156776"/>
    <n v="0.1083731"/>
  </r>
  <r>
    <x v="134"/>
    <x v="5"/>
    <x v="15"/>
    <n v="2.4531357200000001"/>
    <n v="7.4226000000000001E-4"/>
    <n v="0.18750372000000001"/>
  </r>
  <r>
    <x v="134"/>
    <x v="5"/>
    <x v="16"/>
    <n v="18.189817399999999"/>
    <n v="0.22537967"/>
    <n v="0.14397491000000001"/>
  </r>
  <r>
    <x v="134"/>
    <x v="5"/>
    <x v="17"/>
    <n v="1.7999665300000001"/>
    <n v="7.4226000000000001E-4"/>
    <n v="0.21287681999999999"/>
  </r>
  <r>
    <x v="134"/>
    <x v="5"/>
    <x v="18"/>
    <n v="6.8215393300000002"/>
    <n v="0.243177"/>
    <n v="0"/>
  </r>
  <r>
    <x v="134"/>
    <x v="5"/>
    <x v="24"/>
    <n v="457.57451959000002"/>
    <n v="2.2300910300000001"/>
    <n v="0.84180310999999997"/>
  </r>
  <r>
    <x v="134"/>
    <x v="5"/>
    <x v="21"/>
    <n v="150.96633962000001"/>
    <n v="0.94307074000000002"/>
    <n v="2.0734010399999998"/>
  </r>
  <r>
    <x v="134"/>
    <x v="6"/>
    <x v="0"/>
    <n v="1.9052659999999999E-2"/>
    <n v="1.2701800000000001E-3"/>
    <n v="2.5403499999999998E-3"/>
  </r>
  <r>
    <x v="134"/>
    <x v="6"/>
    <x v="1"/>
    <n v="0.16429716999999999"/>
    <n v="0.13011945999999999"/>
    <n v="1.639523E-2"/>
  </r>
  <r>
    <x v="134"/>
    <x v="6"/>
    <x v="2"/>
    <n v="0.27410431000000002"/>
    <n v="1.880826E-2"/>
    <n v="1.102334E-2"/>
  </r>
  <r>
    <x v="134"/>
    <x v="6"/>
    <x v="3"/>
    <n v="0.28439537999999998"/>
    <n v="5.3078800000000001E-3"/>
    <n v="2.5403499999999998E-3"/>
  </r>
  <r>
    <x v="134"/>
    <x v="6"/>
    <x v="4"/>
    <n v="0.15192733999999999"/>
    <n v="4.2405699999999998E-2"/>
    <n v="7.9074499999999999E-3"/>
  </r>
  <r>
    <x v="134"/>
    <x v="6"/>
    <x v="5"/>
    <n v="0.17479394000000001"/>
    <n v="5.8264650000000001E-2"/>
    <n v="0"/>
  </r>
  <r>
    <x v="134"/>
    <x v="6"/>
    <x v="6"/>
    <n v="0.40693881999999998"/>
    <n v="2.807252E-2"/>
    <n v="6.6510199999999997E-3"/>
  </r>
  <r>
    <x v="134"/>
    <x v="6"/>
    <x v="7"/>
    <n v="9.2521362200000006"/>
    <n v="0.4641441"/>
    <n v="0.22370894"/>
  </r>
  <r>
    <x v="134"/>
    <x v="6"/>
    <x v="8"/>
    <n v="3.7284356999999999"/>
    <n v="0.12734490000000001"/>
    <n v="2.1710219999999999E-2"/>
  </r>
  <r>
    <x v="134"/>
    <x v="6"/>
    <x v="9"/>
    <n v="6.6532400000000004E-3"/>
    <n v="5.2318800000000004E-3"/>
    <n v="0"/>
  </r>
  <r>
    <x v="134"/>
    <x v="6"/>
    <x v="10"/>
    <n v="0.44951688000000001"/>
    <n v="9.3136599999999996E-3"/>
    <n v="3.4957E-3"/>
  </r>
  <r>
    <x v="134"/>
    <x v="6"/>
    <x v="11"/>
    <n v="0.74483920000000003"/>
    <n v="1.0625590000000001E-2"/>
    <n v="4.1482899999999998E-3"/>
  </r>
  <r>
    <x v="134"/>
    <x v="6"/>
    <x v="12"/>
    <n v="3.82603428"/>
    <n v="0.34108439000000002"/>
    <n v="5.6911749999999997E-2"/>
  </r>
  <r>
    <x v="134"/>
    <x v="6"/>
    <x v="13"/>
    <n v="7.7740664300000004"/>
    <n v="0.20508114"/>
    <n v="0.12728022999999999"/>
  </r>
  <r>
    <x v="134"/>
    <x v="6"/>
    <x v="14"/>
    <n v="15.29893279"/>
    <n v="0.54111677000000002"/>
    <n v="0.12012889"/>
  </r>
  <r>
    <x v="134"/>
    <x v="6"/>
    <x v="15"/>
    <n v="15.308976100000001"/>
    <n v="0.26816849999999998"/>
    <n v="0.1214795"/>
  </r>
  <r>
    <x v="134"/>
    <x v="6"/>
    <x v="16"/>
    <n v="6.1955317799999996"/>
    <n v="0.42463150999999999"/>
    <n v="8.1816800000000002E-3"/>
  </r>
  <r>
    <x v="134"/>
    <x v="6"/>
    <x v="17"/>
    <n v="5.4864780399999997"/>
    <n v="0.17399707"/>
    <n v="6.0026839999999998E-2"/>
  </r>
  <r>
    <x v="134"/>
    <x v="6"/>
    <x v="18"/>
    <n v="0.33660616999999998"/>
    <n v="1.191972E-2"/>
    <n v="1.2701800000000001E-3"/>
  </r>
  <r>
    <x v="134"/>
    <x v="6"/>
    <x v="24"/>
    <n v="239.95974018999999"/>
    <n v="0.86301634000000005"/>
    <n v="0.57508798000000005"/>
  </r>
  <r>
    <x v="134"/>
    <x v="6"/>
    <x v="21"/>
    <n v="35.584990789999999"/>
    <n v="0.62059366999999999"/>
    <n v="0.36495147999999999"/>
  </r>
  <r>
    <x v="134"/>
    <x v="7"/>
    <x v="0"/>
    <n v="0"/>
    <n v="0"/>
    <n v="0"/>
  </r>
  <r>
    <x v="134"/>
    <x v="7"/>
    <x v="1"/>
    <n v="0"/>
    <n v="0"/>
    <n v="0"/>
  </r>
  <r>
    <x v="134"/>
    <x v="7"/>
    <x v="2"/>
    <n v="12.76224234"/>
    <n v="0.20578853999999999"/>
    <n v="0.2066267"/>
  </r>
  <r>
    <x v="134"/>
    <x v="7"/>
    <x v="3"/>
    <n v="0"/>
    <n v="0"/>
    <n v="0"/>
  </r>
  <r>
    <x v="134"/>
    <x v="7"/>
    <x v="4"/>
    <n v="2.46194033"/>
    <n v="0.20849528000000001"/>
    <n v="2.0783179999999998E-2"/>
  </r>
  <r>
    <x v="134"/>
    <x v="7"/>
    <x v="5"/>
    <n v="0"/>
    <n v="0"/>
    <n v="0"/>
  </r>
  <r>
    <x v="134"/>
    <x v="7"/>
    <x v="6"/>
    <n v="1.9520183200000001"/>
    <n v="0.27006487000000001"/>
    <n v="3.7112829999999999E-2"/>
  </r>
  <r>
    <x v="134"/>
    <x v="7"/>
    <x v="7"/>
    <n v="9.9433250100000006"/>
    <n v="0.47538659"/>
    <n v="0.41695112000000001"/>
  </r>
  <r>
    <x v="134"/>
    <x v="7"/>
    <x v="8"/>
    <n v="2.5979545700000002"/>
    <n v="0.43286871999999998"/>
    <n v="7.4226000000000001E-4"/>
  </r>
  <r>
    <x v="134"/>
    <x v="7"/>
    <x v="9"/>
    <n v="9.3787948700000001"/>
    <n v="0.45982486"/>
    <n v="0"/>
  </r>
  <r>
    <x v="134"/>
    <x v="7"/>
    <x v="10"/>
    <n v="16.199321300000001"/>
    <n v="0.19988543"/>
    <n v="7.4226000000000001E-4"/>
  </r>
  <r>
    <x v="134"/>
    <x v="7"/>
    <x v="11"/>
    <n v="0"/>
    <n v="0"/>
    <n v="0"/>
  </r>
  <r>
    <x v="134"/>
    <x v="7"/>
    <x v="12"/>
    <n v="9.3983445999999997"/>
    <n v="0.43493735"/>
    <n v="0.37515654999999998"/>
  </r>
  <r>
    <x v="134"/>
    <x v="7"/>
    <x v="13"/>
    <n v="1.8341396700000001"/>
    <n v="2.9690300000000001E-3"/>
    <n v="0.21718899999999999"/>
  </r>
  <r>
    <x v="134"/>
    <x v="7"/>
    <x v="14"/>
    <n v="17.28780004"/>
    <n v="1.06859842"/>
    <n v="0.48165702999999999"/>
  </r>
  <r>
    <x v="134"/>
    <x v="7"/>
    <x v="15"/>
    <n v="7.9242597300000002"/>
    <n v="0.86784264"/>
    <n v="3.71128E-3"/>
  </r>
  <r>
    <x v="134"/>
    <x v="7"/>
    <x v="16"/>
    <n v="0.70897546"/>
    <n v="0.21421998"/>
    <n v="0.23125439"/>
  </r>
  <r>
    <x v="134"/>
    <x v="7"/>
    <x v="17"/>
    <n v="0"/>
    <n v="0"/>
    <n v="0"/>
  </r>
  <r>
    <x v="134"/>
    <x v="7"/>
    <x v="18"/>
    <n v="0.24786846000000001"/>
    <n v="0.18254988"/>
    <n v="7.4226000000000001E-4"/>
  </r>
  <r>
    <x v="134"/>
    <x v="7"/>
    <x v="24"/>
    <n v="240.0451252"/>
    <n v="1.58687237"/>
    <n v="0.41806111000000001"/>
  </r>
  <r>
    <x v="134"/>
    <x v="7"/>
    <x v="21"/>
    <n v="44.146092160000002"/>
    <n v="0.77592969000000001"/>
    <n v="1.0310636099999999"/>
  </r>
  <r>
    <x v="135"/>
    <x v="0"/>
    <x v="0"/>
    <n v="8.5261775199999992"/>
    <n v="0.56427150999999998"/>
    <n v="5.5315570000000001E-2"/>
  </r>
  <r>
    <x v="135"/>
    <x v="0"/>
    <x v="1"/>
    <n v="0"/>
    <n v="0"/>
    <n v="0"/>
  </r>
  <r>
    <x v="135"/>
    <x v="0"/>
    <x v="2"/>
    <n v="98.534734810000003"/>
    <n v="6.2445360799999996"/>
    <n v="0.55348459000000005"/>
  </r>
  <r>
    <x v="135"/>
    <x v="0"/>
    <x v="3"/>
    <n v="19.323055069999999"/>
    <n v="1.0428079699999999"/>
    <n v="1.314736E-2"/>
  </r>
  <r>
    <x v="135"/>
    <x v="0"/>
    <x v="4"/>
    <n v="89.030701160000007"/>
    <n v="4.4479183999999998"/>
    <n v="2.3462746299999999"/>
  </r>
  <r>
    <x v="135"/>
    <x v="0"/>
    <x v="5"/>
    <n v="52.654640360000002"/>
    <n v="2.5147489799999998"/>
    <n v="1.0395793200000001"/>
  </r>
  <r>
    <x v="135"/>
    <x v="0"/>
    <x v="6"/>
    <n v="189.90652925000001"/>
    <n v="5.6541217399999999"/>
    <n v="2.8138971000000002"/>
  </r>
  <r>
    <x v="135"/>
    <x v="0"/>
    <x v="7"/>
    <n v="313.46375585999999"/>
    <n v="6.9284880600000003"/>
    <n v="6.3084137199999999"/>
  </r>
  <r>
    <x v="135"/>
    <x v="0"/>
    <x v="8"/>
    <n v="254.88578777000001"/>
    <n v="6.3608676700000002"/>
    <n v="2.1580427100000001"/>
  </r>
  <r>
    <x v="135"/>
    <x v="0"/>
    <x v="9"/>
    <n v="181.74381854999999"/>
    <n v="5.7604968799999998"/>
    <n v="0.48085486"/>
  </r>
  <r>
    <x v="135"/>
    <x v="0"/>
    <x v="10"/>
    <n v="58.957862429999999"/>
    <n v="5.5378305599999997"/>
    <n v="0.86986423999999996"/>
  </r>
  <r>
    <x v="135"/>
    <x v="0"/>
    <x v="11"/>
    <n v="29.906167750000002"/>
    <n v="1.0399731299999999"/>
    <n v="0.94706699000000005"/>
  </r>
  <r>
    <x v="135"/>
    <x v="0"/>
    <x v="12"/>
    <n v="239.79441076000001"/>
    <n v="8.2755293299999995"/>
    <n v="1.1809483199999999"/>
  </r>
  <r>
    <x v="135"/>
    <x v="0"/>
    <x v="13"/>
    <n v="105.27528543"/>
    <n v="3.98901196"/>
    <n v="1.1503822500000001"/>
  </r>
  <r>
    <x v="135"/>
    <x v="0"/>
    <x v="14"/>
    <n v="115.83519636"/>
    <n v="5.6058960300000003"/>
    <n v="1.1107965900000001"/>
  </r>
  <r>
    <x v="135"/>
    <x v="0"/>
    <x v="15"/>
    <n v="92.373985340000004"/>
    <n v="5.0099756500000003"/>
    <n v="1.5866953500000001"/>
  </r>
  <r>
    <x v="135"/>
    <x v="0"/>
    <x v="16"/>
    <n v="143.01628115"/>
    <n v="8.4777511699999994"/>
    <n v="3.4208738699999999"/>
  </r>
  <r>
    <x v="135"/>
    <x v="0"/>
    <x v="17"/>
    <n v="22.7947907"/>
    <n v="1.3748085999999999"/>
    <n v="2.4708737799999998"/>
  </r>
  <r>
    <x v="135"/>
    <x v="0"/>
    <x v="18"/>
    <n v="117.58493946999999"/>
    <n v="1.7731665299999999"/>
    <n v="1.1399245200000001"/>
  </r>
  <r>
    <x v="135"/>
    <x v="0"/>
    <x v="24"/>
    <n v="4093.2675841499999"/>
    <n v="19.42023249"/>
    <n v="9.1627658600000004"/>
  </r>
  <r>
    <x v="135"/>
    <x v="0"/>
    <x v="21"/>
    <n v="1630.4477061099999"/>
    <n v="15.76326983"/>
    <n v="18.156329880000001"/>
  </r>
  <r>
    <x v="135"/>
    <x v="1"/>
    <x v="0"/>
    <n v="0.67619576000000003"/>
    <n v="1.6329650000000001E-2"/>
    <n v="1.7071900000000001E-2"/>
  </r>
  <r>
    <x v="135"/>
    <x v="1"/>
    <x v="1"/>
    <n v="0"/>
    <n v="0"/>
    <n v="0"/>
  </r>
  <r>
    <x v="135"/>
    <x v="1"/>
    <x v="2"/>
    <n v="135.77224372000001"/>
    <n v="7.1781654100000001"/>
    <n v="7.0514380000000002E-2"/>
  </r>
  <r>
    <x v="135"/>
    <x v="1"/>
    <x v="3"/>
    <n v="6.6544820299999996"/>
    <n v="1.16168936"/>
    <n v="0"/>
  </r>
  <r>
    <x v="135"/>
    <x v="1"/>
    <x v="4"/>
    <n v="187.19139328"/>
    <n v="8.3062954700000002"/>
    <n v="0.19647661999999999"/>
  </r>
  <r>
    <x v="135"/>
    <x v="1"/>
    <x v="5"/>
    <n v="31.01893943"/>
    <n v="3.4855836099999999"/>
    <n v="4.4535399999999998E-3"/>
  </r>
  <r>
    <x v="135"/>
    <x v="1"/>
    <x v="6"/>
    <n v="315.02492917000001"/>
    <n v="7.5248391300000002"/>
    <n v="5.9985981700000002"/>
  </r>
  <r>
    <x v="135"/>
    <x v="1"/>
    <x v="7"/>
    <n v="301.98440321999999"/>
    <n v="9.6329344100000007"/>
    <n v="4.4044654000000003"/>
  </r>
  <r>
    <x v="135"/>
    <x v="1"/>
    <x v="8"/>
    <n v="218.74323068000001"/>
    <n v="4.7532029900000001"/>
    <n v="1.6030187300000001"/>
  </r>
  <r>
    <x v="135"/>
    <x v="1"/>
    <x v="9"/>
    <n v="35.699632919999999"/>
    <n v="1.30279028"/>
    <n v="0.80041987999999997"/>
  </r>
  <r>
    <x v="135"/>
    <x v="1"/>
    <x v="10"/>
    <n v="42.446739919999999"/>
    <n v="3.5598340099999999"/>
    <n v="1.1133850000000001E-2"/>
  </r>
  <r>
    <x v="135"/>
    <x v="1"/>
    <x v="11"/>
    <n v="0.54111651000000005"/>
    <n v="0"/>
    <n v="0.54111651000000005"/>
  </r>
  <r>
    <x v="135"/>
    <x v="1"/>
    <x v="12"/>
    <n v="155.61588928"/>
    <n v="8.5576636700000002"/>
    <n v="1.0750454"/>
  </r>
  <r>
    <x v="135"/>
    <x v="1"/>
    <x v="13"/>
    <n v="113.43905718000001"/>
    <n v="3.0001405000000001"/>
    <n v="1.0808615100000001"/>
  </r>
  <r>
    <x v="135"/>
    <x v="1"/>
    <x v="14"/>
    <n v="196.70144542"/>
    <n v="7.3093231999999997"/>
    <n v="1.1133850000000001E-2"/>
  </r>
  <r>
    <x v="135"/>
    <x v="1"/>
    <x v="15"/>
    <n v="62.641049959999997"/>
    <n v="1.8352287700000001"/>
    <n v="1.0167218600000001"/>
  </r>
  <r>
    <x v="135"/>
    <x v="1"/>
    <x v="16"/>
    <n v="271.31615690000001"/>
    <n v="7.5191986200000001"/>
    <n v="1.94070242"/>
  </r>
  <r>
    <x v="135"/>
    <x v="1"/>
    <x v="17"/>
    <n v="32.306880239999998"/>
    <n v="3.8849045800000002"/>
    <n v="0.70802257999999996"/>
  </r>
  <r>
    <x v="135"/>
    <x v="1"/>
    <x v="18"/>
    <n v="58.624061959999999"/>
    <n v="2.4292058600000002"/>
    <n v="1.3211077499999999"/>
  </r>
  <r>
    <x v="135"/>
    <x v="1"/>
    <x v="24"/>
    <n v="3559.2203749599998"/>
    <n v="14.171065179999999"/>
    <n v="12.15127137"/>
  </r>
  <r>
    <x v="135"/>
    <x v="1"/>
    <x v="21"/>
    <n v="1037.3070739499999"/>
    <n v="9.3865489699999998"/>
    <n v="18.130003739999999"/>
  </r>
  <r>
    <x v="135"/>
    <x v="2"/>
    <x v="0"/>
    <n v="9.4276426400000002"/>
    <n v="2.1037595499999999"/>
    <n v="0.49164369000000002"/>
  </r>
  <r>
    <x v="135"/>
    <x v="2"/>
    <x v="1"/>
    <n v="4.5842951300000001"/>
    <n v="2.62318432"/>
    <n v="2.9057499999999999E-3"/>
  </r>
  <r>
    <x v="135"/>
    <x v="2"/>
    <x v="2"/>
    <n v="106.69279874999999"/>
    <n v="3.1486047799999999"/>
    <n v="0.38135750000000002"/>
  </r>
  <r>
    <x v="135"/>
    <x v="2"/>
    <x v="3"/>
    <n v="20.30738633"/>
    <n v="0.47379241999999999"/>
    <n v="0.64070428000000001"/>
  </r>
  <r>
    <x v="135"/>
    <x v="2"/>
    <x v="4"/>
    <n v="80.901363129999993"/>
    <n v="3.5855221899999998"/>
    <n v="1.4960019099999999"/>
  </r>
  <r>
    <x v="135"/>
    <x v="2"/>
    <x v="5"/>
    <n v="0.69796130999999995"/>
    <n v="1.520254E-2"/>
    <n v="1.3865519999999999E-2"/>
  </r>
  <r>
    <x v="135"/>
    <x v="2"/>
    <x v="6"/>
    <n v="366.56550370000002"/>
    <n v="9.6022300499999993"/>
    <n v="2.8012644600000001"/>
  </r>
  <r>
    <x v="135"/>
    <x v="2"/>
    <x v="7"/>
    <n v="176.68790985999999"/>
    <n v="4.6394850500000002"/>
    <n v="4.4810868199999998"/>
  </r>
  <r>
    <x v="135"/>
    <x v="2"/>
    <x v="8"/>
    <n v="47.558737999999998"/>
    <n v="4.2267370900000003"/>
    <n v="2.7613869999999999E-2"/>
  </r>
  <r>
    <x v="135"/>
    <x v="2"/>
    <x v="9"/>
    <n v="2.74402093"/>
    <n v="0.54757438000000003"/>
    <n v="1.4845100000000001E-3"/>
  </r>
  <r>
    <x v="135"/>
    <x v="2"/>
    <x v="10"/>
    <n v="2.97338608"/>
    <n v="0.87176368000000004"/>
    <n v="0.65912488000000002"/>
  </r>
  <r>
    <x v="135"/>
    <x v="2"/>
    <x v="11"/>
    <n v="3.1993459999999998"/>
    <n v="6.4522189999999993E-2"/>
    <n v="4.6366089999999999E-2"/>
  </r>
  <r>
    <x v="135"/>
    <x v="2"/>
    <x v="12"/>
    <n v="54.215305409999999"/>
    <n v="3.5004886800000001"/>
    <n v="0.72534173000000002"/>
  </r>
  <r>
    <x v="135"/>
    <x v="2"/>
    <x v="13"/>
    <n v="59.814915470000003"/>
    <n v="1.0398692"/>
    <n v="1.52863598"/>
  </r>
  <r>
    <x v="135"/>
    <x v="2"/>
    <x v="14"/>
    <n v="44.520575899999997"/>
    <n v="2.8431963900000001"/>
    <n v="0.43782600999999999"/>
  </r>
  <r>
    <x v="135"/>
    <x v="2"/>
    <x v="15"/>
    <n v="26.28659408"/>
    <n v="1.41047268"/>
    <n v="1.3203393400000001"/>
  </r>
  <r>
    <x v="135"/>
    <x v="2"/>
    <x v="16"/>
    <n v="164.67390434000001"/>
    <n v="7.1203028000000002"/>
    <n v="1.6800498100000001"/>
  </r>
  <r>
    <x v="135"/>
    <x v="2"/>
    <x v="17"/>
    <n v="2.9665035099999999"/>
    <n v="0.93775538999999997"/>
    <n v="7.4271630000000005E-2"/>
  </r>
  <r>
    <x v="135"/>
    <x v="2"/>
    <x v="18"/>
    <n v="58.538133680000001"/>
    <n v="0.96729830000000006"/>
    <n v="0.65004185000000003"/>
  </r>
  <r>
    <x v="135"/>
    <x v="2"/>
    <x v="24"/>
    <n v="2208.8562204300001"/>
    <n v="16.173268409999999"/>
    <n v="9.0176498899999995"/>
  </r>
  <r>
    <x v="135"/>
    <x v="2"/>
    <x v="21"/>
    <n v="520.99125419999996"/>
    <n v="8.5393326500000004"/>
    <n v="11.35636774"/>
  </r>
  <r>
    <x v="135"/>
    <x v="3"/>
    <x v="0"/>
    <n v="5.1541367100000004"/>
    <n v="0.62494578999999995"/>
    <n v="1.391275E-2"/>
  </r>
  <r>
    <x v="135"/>
    <x v="3"/>
    <x v="1"/>
    <n v="23.05563875"/>
    <n v="0.62458049999999998"/>
    <n v="4.1636700000000004E-3"/>
  </r>
  <r>
    <x v="135"/>
    <x v="3"/>
    <x v="2"/>
    <n v="24.994071380000001"/>
    <n v="1.29698487"/>
    <n v="3.2169879999999998E-2"/>
  </r>
  <r>
    <x v="135"/>
    <x v="3"/>
    <x v="3"/>
    <n v="0.33401546999999998"/>
    <n v="2.9690300000000001E-3"/>
    <n v="4.4535399999999998E-3"/>
  </r>
  <r>
    <x v="135"/>
    <x v="3"/>
    <x v="4"/>
    <n v="56.438617450000002"/>
    <n v="2.0307787500000001"/>
    <n v="0.72207045000000003"/>
  </r>
  <r>
    <x v="135"/>
    <x v="3"/>
    <x v="5"/>
    <n v="33.936338390000003"/>
    <n v="0.94522574999999998"/>
    <n v="0.24718633000000001"/>
  </r>
  <r>
    <x v="135"/>
    <x v="3"/>
    <x v="6"/>
    <n v="13.47213616"/>
    <n v="0.77518586"/>
    <n v="0.73014495000000001"/>
  </r>
  <r>
    <x v="135"/>
    <x v="3"/>
    <x v="7"/>
    <n v="46.172053630000001"/>
    <n v="2.62030729"/>
    <n v="1.1898960000000001"/>
  </r>
  <r>
    <x v="135"/>
    <x v="3"/>
    <x v="8"/>
    <n v="17.32561376"/>
    <n v="0.96471046999999999"/>
    <n v="0.32779926999999998"/>
  </r>
  <r>
    <x v="135"/>
    <x v="3"/>
    <x v="9"/>
    <n v="5.0161710499999996"/>
    <n v="0.35746742999999997"/>
    <n v="1.7102059999999999E-2"/>
  </r>
  <r>
    <x v="135"/>
    <x v="3"/>
    <x v="10"/>
    <n v="13.841020929999999"/>
    <n v="0.22690198"/>
    <n v="0"/>
  </r>
  <r>
    <x v="135"/>
    <x v="3"/>
    <x v="11"/>
    <n v="5.8051589200000002"/>
    <n v="0.29159401000000001"/>
    <n v="5.1958000000000004E-3"/>
  </r>
  <r>
    <x v="135"/>
    <x v="3"/>
    <x v="12"/>
    <n v="11.963037829999999"/>
    <n v="0.38410537"/>
    <n v="0.34041423999999998"/>
  </r>
  <r>
    <x v="135"/>
    <x v="3"/>
    <x v="13"/>
    <n v="24.96580999"/>
    <n v="1.07345804"/>
    <n v="0.25841455000000002"/>
  </r>
  <r>
    <x v="135"/>
    <x v="3"/>
    <x v="14"/>
    <n v="22.093293240000001"/>
    <n v="0.25223318"/>
    <n v="0.36549118000000003"/>
  </r>
  <r>
    <x v="135"/>
    <x v="3"/>
    <x v="15"/>
    <n v="50.875164519999998"/>
    <n v="1.2121239800000001"/>
    <n v="1.6132870399999999"/>
  </r>
  <r>
    <x v="135"/>
    <x v="3"/>
    <x v="16"/>
    <n v="30.605741569999999"/>
    <n v="1.94469889"/>
    <n v="3.0047379999999999E-2"/>
  </r>
  <r>
    <x v="135"/>
    <x v="3"/>
    <x v="17"/>
    <n v="3.71128E-3"/>
    <n v="0"/>
    <n v="7.4226000000000001E-4"/>
  </r>
  <r>
    <x v="135"/>
    <x v="3"/>
    <x v="18"/>
    <n v="20.062334230000001"/>
    <n v="1.0591425299999999"/>
    <n v="6.6079900000000002E-3"/>
  </r>
  <r>
    <x v="135"/>
    <x v="3"/>
    <x v="24"/>
    <n v="1371.0565720300001"/>
    <n v="4.8509251600000001"/>
    <n v="2.9846998899999999"/>
  </r>
  <r>
    <x v="135"/>
    <x v="3"/>
    <x v="21"/>
    <n v="417.94692464000002"/>
    <n v="2.2590477099999999"/>
    <n v="3.4883188500000002"/>
  </r>
  <r>
    <x v="135"/>
    <x v="4"/>
    <x v="0"/>
    <n v="62.986397859999997"/>
    <n v="0.80869679999999999"/>
    <n v="0.67464882999999998"/>
  </r>
  <r>
    <x v="135"/>
    <x v="4"/>
    <x v="1"/>
    <n v="26.309886290000001"/>
    <n v="2.0158490800000002"/>
    <n v="0.44221730999999997"/>
  </r>
  <r>
    <x v="135"/>
    <x v="4"/>
    <x v="2"/>
    <n v="16.098391370000002"/>
    <n v="0.72942985999999999"/>
    <n v="0.47330232999999999"/>
  </r>
  <r>
    <x v="135"/>
    <x v="4"/>
    <x v="3"/>
    <n v="4.6632635799999997"/>
    <n v="0.91261179000000003"/>
    <n v="1.4845100000000001E-3"/>
  </r>
  <r>
    <x v="135"/>
    <x v="4"/>
    <x v="4"/>
    <n v="20.439442870000001"/>
    <n v="2.0421309600000002"/>
    <n v="0.11994861"/>
  </r>
  <r>
    <x v="135"/>
    <x v="4"/>
    <x v="5"/>
    <n v="33.000234370000001"/>
    <n v="0.94436580000000003"/>
    <n v="0.25626138999999998"/>
  </r>
  <r>
    <x v="135"/>
    <x v="4"/>
    <x v="6"/>
    <n v="77.96316272"/>
    <n v="2.6710212800000002"/>
    <n v="0.46704025999999998"/>
  </r>
  <r>
    <x v="135"/>
    <x v="4"/>
    <x v="7"/>
    <n v="100.35752001"/>
    <n v="2.8940631799999998"/>
    <n v="1.0139390100000001"/>
  </r>
  <r>
    <x v="135"/>
    <x v="4"/>
    <x v="8"/>
    <n v="31.14071436"/>
    <n v="0.69725351999999996"/>
    <n v="0.58340723999999999"/>
  </r>
  <r>
    <x v="135"/>
    <x v="4"/>
    <x v="9"/>
    <n v="10.130778660000001"/>
    <n v="0.39318533"/>
    <n v="7.4225699999999999E-3"/>
  </r>
  <r>
    <x v="135"/>
    <x v="4"/>
    <x v="10"/>
    <n v="26.63829746"/>
    <n v="1.58024392"/>
    <n v="2.2267699999999999E-3"/>
  </r>
  <r>
    <x v="135"/>
    <x v="4"/>
    <x v="11"/>
    <n v="1.2024246999999999"/>
    <n v="0.18233938999999999"/>
    <n v="5.8145549999999997E-2"/>
  </r>
  <r>
    <x v="135"/>
    <x v="4"/>
    <x v="12"/>
    <n v="84.036521050000005"/>
    <n v="3.3161122999999999"/>
    <n v="0.69268269999999998"/>
  </r>
  <r>
    <x v="135"/>
    <x v="4"/>
    <x v="13"/>
    <n v="19.170351320000002"/>
    <n v="0.91940845000000004"/>
    <n v="0.54045838000000002"/>
  </r>
  <r>
    <x v="135"/>
    <x v="4"/>
    <x v="14"/>
    <n v="24.267665340000001"/>
    <n v="1.03739398"/>
    <n v="2.2601670000000001E-2"/>
  </r>
  <r>
    <x v="135"/>
    <x v="4"/>
    <x v="15"/>
    <n v="4.1420249599999996"/>
    <n v="0.12952985"/>
    <n v="0.53300917999999997"/>
  </r>
  <r>
    <x v="135"/>
    <x v="4"/>
    <x v="16"/>
    <n v="83.339338380000001"/>
    <n v="2.8203983199999998"/>
    <n v="1.0303709000000001"/>
  </r>
  <r>
    <x v="135"/>
    <x v="4"/>
    <x v="17"/>
    <n v="17.622512140000001"/>
    <n v="0.97362327999999998"/>
    <n v="0.48551271000000001"/>
  </r>
  <r>
    <x v="135"/>
    <x v="4"/>
    <x v="18"/>
    <n v="33.992256300000001"/>
    <n v="1.27670496"/>
    <n v="0.45112162"/>
  </r>
  <r>
    <x v="135"/>
    <x v="4"/>
    <x v="24"/>
    <n v="1565.0815585299999"/>
    <n v="8.1351553699999997"/>
    <n v="2.6204765999999999"/>
  </r>
  <r>
    <x v="135"/>
    <x v="4"/>
    <x v="21"/>
    <n v="466.46019769999998"/>
    <n v="3.6244678399999999"/>
    <n v="2.91102879"/>
  </r>
  <r>
    <x v="135"/>
    <x v="5"/>
    <x v="0"/>
    <n v="7.8535225999999998"/>
    <n v="0.10068786"/>
    <n v="0.27252507999999998"/>
  </r>
  <r>
    <x v="135"/>
    <x v="5"/>
    <x v="1"/>
    <n v="2.969026E-2"/>
    <n v="3.71128E-3"/>
    <n v="0"/>
  </r>
  <r>
    <x v="135"/>
    <x v="5"/>
    <x v="2"/>
    <n v="12.12162339"/>
    <n v="0.41245598"/>
    <n v="0.15413081000000001"/>
  </r>
  <r>
    <x v="135"/>
    <x v="5"/>
    <x v="3"/>
    <n v="0"/>
    <n v="0"/>
    <n v="0"/>
  </r>
  <r>
    <x v="135"/>
    <x v="5"/>
    <x v="4"/>
    <n v="9.0778119900000007"/>
    <n v="0.22094307999999999"/>
    <n v="0.15908749999999999"/>
  </r>
  <r>
    <x v="135"/>
    <x v="5"/>
    <x v="5"/>
    <n v="0.47851367"/>
    <n v="0.10293183"/>
    <n v="1.4845100000000001E-3"/>
  </r>
  <r>
    <x v="135"/>
    <x v="5"/>
    <x v="6"/>
    <n v="15.61569707"/>
    <n v="0.22755407"/>
    <n v="0.49397672999999998"/>
  </r>
  <r>
    <x v="135"/>
    <x v="5"/>
    <x v="7"/>
    <n v="13.29692247"/>
    <n v="0.38988964999999998"/>
    <n v="0.55019183000000005"/>
  </r>
  <r>
    <x v="135"/>
    <x v="5"/>
    <x v="8"/>
    <n v="4.9837808399999997"/>
    <n v="0.10597959999999999"/>
    <n v="0.13781020999999999"/>
  </r>
  <r>
    <x v="135"/>
    <x v="5"/>
    <x v="9"/>
    <n v="2.2804775899999998"/>
    <n v="0.12617569000000001"/>
    <n v="0.17757748000000001"/>
  </r>
  <r>
    <x v="135"/>
    <x v="5"/>
    <x v="10"/>
    <n v="4.4535399999999998E-3"/>
    <n v="0"/>
    <n v="1.4845100000000001E-3"/>
  </r>
  <r>
    <x v="135"/>
    <x v="5"/>
    <x v="11"/>
    <n v="0"/>
    <n v="0"/>
    <n v="0"/>
  </r>
  <r>
    <x v="135"/>
    <x v="5"/>
    <x v="12"/>
    <n v="0.10762721"/>
    <n v="2.2267699999999999E-3"/>
    <n v="4.4535399999999998E-3"/>
  </r>
  <r>
    <x v="135"/>
    <x v="5"/>
    <x v="13"/>
    <n v="9.649336E-2"/>
    <n v="3.71128E-3"/>
    <n v="7.4226000000000001E-4"/>
  </r>
  <r>
    <x v="135"/>
    <x v="5"/>
    <x v="14"/>
    <n v="12.204871150000001"/>
    <n v="0.29136981000000001"/>
    <n v="1.261836E-2"/>
  </r>
  <r>
    <x v="135"/>
    <x v="5"/>
    <x v="15"/>
    <n v="7.0103446800000002"/>
    <n v="7.4226000000000001E-4"/>
    <n v="0.16370448000000001"/>
  </r>
  <r>
    <x v="135"/>
    <x v="5"/>
    <x v="16"/>
    <n v="1.4189921299999999"/>
    <n v="9.5963909999999999E-2"/>
    <n v="5.1958000000000004E-3"/>
  </r>
  <r>
    <x v="135"/>
    <x v="5"/>
    <x v="17"/>
    <n v="5.3442480000000001E-2"/>
    <n v="7.4226000000000001E-4"/>
    <n v="1.4845100000000001E-3"/>
  </r>
  <r>
    <x v="135"/>
    <x v="5"/>
    <x v="18"/>
    <n v="12.097341610000001"/>
    <n v="0.2229225"/>
    <n v="0.10968327999999999"/>
  </r>
  <r>
    <x v="135"/>
    <x v="5"/>
    <x v="24"/>
    <n v="503.23409650999997"/>
    <n v="2.2973045000000001"/>
    <n v="1.26886199"/>
  </r>
  <r>
    <x v="135"/>
    <x v="5"/>
    <x v="21"/>
    <n v="202.87046827"/>
    <n v="1.03186654"/>
    <n v="1.27300893"/>
  </r>
  <r>
    <x v="135"/>
    <x v="6"/>
    <x v="0"/>
    <n v="1.912287E-2"/>
    <n v="1.2748600000000001E-3"/>
    <n v="2.5497200000000001E-3"/>
  </r>
  <r>
    <x v="135"/>
    <x v="6"/>
    <x v="1"/>
    <n v="1.1126380600000001"/>
    <n v="0.11147448"/>
    <n v="1.643613E-2"/>
  </r>
  <r>
    <x v="135"/>
    <x v="6"/>
    <x v="2"/>
    <n v="0.27505286000000001"/>
    <n v="1.8867749999999999E-2"/>
    <n v="1.1055819999999999E-2"/>
  </r>
  <r>
    <x v="135"/>
    <x v="6"/>
    <x v="3"/>
    <n v="0.28526127000000001"/>
    <n v="5.3219199999999999E-3"/>
    <n v="2.5497200000000001E-3"/>
  </r>
  <r>
    <x v="135"/>
    <x v="6"/>
    <x v="4"/>
    <n v="0.35966274999999998"/>
    <n v="0.11160555"/>
    <n v="7.9429400000000008E-3"/>
  </r>
  <r>
    <x v="135"/>
    <x v="6"/>
    <x v="5"/>
    <n v="0"/>
    <n v="0"/>
    <n v="0"/>
  </r>
  <r>
    <x v="135"/>
    <x v="6"/>
    <x v="6"/>
    <n v="0.48305199999999998"/>
    <n v="2.8156919999999998E-2"/>
    <n v="8.1492099999999998E-2"/>
  </r>
  <r>
    <x v="135"/>
    <x v="6"/>
    <x v="7"/>
    <n v="8.1900298500000002"/>
    <n v="0.55851775999999997"/>
    <n v="0.12368562"/>
  </r>
  <r>
    <x v="135"/>
    <x v="6"/>
    <x v="8"/>
    <n v="6.9534755700000002"/>
    <n v="0.21758953"/>
    <n v="2.1767229999999999E-2"/>
  </r>
  <r>
    <x v="135"/>
    <x v="6"/>
    <x v="9"/>
    <n v="6.67302E-3"/>
    <n v="5.2487999999999996E-3"/>
    <n v="0"/>
  </r>
  <r>
    <x v="135"/>
    <x v="6"/>
    <x v="10"/>
    <n v="0.45049224999999998"/>
    <n v="9.33025E-3"/>
    <n v="3.4990099999999999E-3"/>
  </r>
  <r>
    <x v="135"/>
    <x v="6"/>
    <x v="11"/>
    <n v="0.74695188000000001"/>
    <n v="1.065933E-2"/>
    <n v="4.1567699999999997E-3"/>
  </r>
  <r>
    <x v="135"/>
    <x v="6"/>
    <x v="12"/>
    <n v="4.53653496"/>
    <n v="0.30099397999999999"/>
    <n v="5.7050289999999997E-2"/>
  </r>
  <r>
    <x v="135"/>
    <x v="6"/>
    <x v="13"/>
    <n v="1.7030569099999999"/>
    <n v="1.7768619999999999E-2"/>
    <n v="1.32885E-2"/>
  </r>
  <r>
    <x v="135"/>
    <x v="6"/>
    <x v="14"/>
    <n v="21.849833220000001"/>
    <n v="0.63928958000000002"/>
    <n v="0.12043719999999999"/>
  </r>
  <r>
    <x v="135"/>
    <x v="6"/>
    <x v="15"/>
    <n v="12.40458383"/>
    <n v="0.16308433999999999"/>
    <n v="6.1470459999999998E-2"/>
  </r>
  <r>
    <x v="135"/>
    <x v="6"/>
    <x v="16"/>
    <n v="1.3455941199999999"/>
    <n v="0.22461417"/>
    <n v="8.2112599999999997E-3"/>
  </r>
  <r>
    <x v="135"/>
    <x v="6"/>
    <x v="17"/>
    <n v="2.6833611400000001"/>
    <n v="3.4155520000000002E-2"/>
    <n v="1.153117E-2"/>
  </r>
  <r>
    <x v="135"/>
    <x v="6"/>
    <x v="18"/>
    <n v="0.33782203999999999"/>
    <n v="1.1955489999999999E-2"/>
    <n v="1.2748600000000001E-3"/>
  </r>
  <r>
    <x v="135"/>
    <x v="6"/>
    <x v="24"/>
    <n v="303.65247155999998"/>
    <n v="0.85736391000000001"/>
    <n v="0.39174997"/>
  </r>
  <r>
    <x v="135"/>
    <x v="6"/>
    <x v="21"/>
    <n v="71.49506031"/>
    <n v="0.68080059000000004"/>
    <n v="0.32877888999999999"/>
  </r>
  <r>
    <x v="135"/>
    <x v="7"/>
    <x v="0"/>
    <n v="0"/>
    <n v="0"/>
    <n v="0"/>
  </r>
  <r>
    <x v="135"/>
    <x v="7"/>
    <x v="1"/>
    <n v="0"/>
    <n v="0"/>
    <n v="0"/>
  </r>
  <r>
    <x v="135"/>
    <x v="7"/>
    <x v="2"/>
    <n v="3.2921263600000001"/>
    <n v="0.19365449000000001"/>
    <n v="0"/>
  </r>
  <r>
    <x v="135"/>
    <x v="7"/>
    <x v="3"/>
    <n v="0"/>
    <n v="0"/>
    <n v="0"/>
  </r>
  <r>
    <x v="135"/>
    <x v="7"/>
    <x v="4"/>
    <n v="0.22564601000000001"/>
    <n v="5.1958000000000004E-3"/>
    <n v="2.0783179999999998E-2"/>
  </r>
  <r>
    <x v="135"/>
    <x v="7"/>
    <x v="5"/>
    <n v="0"/>
    <n v="0"/>
    <n v="0"/>
  </r>
  <r>
    <x v="135"/>
    <x v="7"/>
    <x v="6"/>
    <n v="6.6044483700000001"/>
    <n v="0.47819620000000002"/>
    <n v="0.16889465000000001"/>
  </r>
  <r>
    <x v="135"/>
    <x v="7"/>
    <x v="7"/>
    <n v="5.3536738000000001"/>
    <n v="2.746349E-2"/>
    <n v="0.36892150000000001"/>
  </r>
  <r>
    <x v="135"/>
    <x v="7"/>
    <x v="8"/>
    <n v="7.4226000000000001E-4"/>
    <n v="0"/>
    <n v="7.4226000000000001E-4"/>
  </r>
  <r>
    <x v="135"/>
    <x v="7"/>
    <x v="9"/>
    <n v="0"/>
    <n v="0"/>
    <n v="0"/>
  </r>
  <r>
    <x v="135"/>
    <x v="7"/>
    <x v="10"/>
    <n v="0.16329645000000001"/>
    <n v="6.6803100000000001E-3"/>
    <n v="7.4226000000000001E-4"/>
  </r>
  <r>
    <x v="135"/>
    <x v="7"/>
    <x v="11"/>
    <n v="0"/>
    <n v="0"/>
    <n v="0"/>
  </r>
  <r>
    <x v="135"/>
    <x v="7"/>
    <x v="12"/>
    <n v="14.398542259999999"/>
    <n v="1.07632558"/>
    <n v="0.16711936999999999"/>
  </r>
  <r>
    <x v="135"/>
    <x v="7"/>
    <x v="13"/>
    <n v="0.82984287000000001"/>
    <n v="2.9690300000000001E-3"/>
    <n v="1.6329650000000001E-2"/>
  </r>
  <r>
    <x v="135"/>
    <x v="7"/>
    <x v="14"/>
    <n v="7.93354114"/>
    <n v="0.44291017999999999"/>
    <n v="0.23005148"/>
  </r>
  <r>
    <x v="135"/>
    <x v="7"/>
    <x v="15"/>
    <n v="9.2995351100000008"/>
    <n v="0.20536441"/>
    <n v="3.71128E-3"/>
  </r>
  <r>
    <x v="135"/>
    <x v="7"/>
    <x v="16"/>
    <n v="0.48950756000000001"/>
    <n v="1.336062E-2"/>
    <n v="0.21264585"/>
  </r>
  <r>
    <x v="135"/>
    <x v="7"/>
    <x v="17"/>
    <n v="0"/>
    <n v="0"/>
    <n v="0"/>
  </r>
  <r>
    <x v="135"/>
    <x v="7"/>
    <x v="18"/>
    <n v="38.54092223"/>
    <n v="0.38755557000000002"/>
    <n v="0.18964080999999999"/>
  </r>
  <r>
    <x v="135"/>
    <x v="7"/>
    <x v="24"/>
    <n v="146.73034312999999"/>
    <n v="0.96783976999999999"/>
    <n v="8.9070799999999995E-3"/>
  </r>
  <r>
    <x v="135"/>
    <x v="7"/>
    <x v="21"/>
    <n v="88.373773389999997"/>
    <n v="0.63095895999999996"/>
    <n v="1.51761969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FF2FD5-7DB1-4B3C-B3B9-E55D88FB9AB3}" name="UQ2b" cacheId="69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G130" firstHeaderRow="1" firstDataRow="2" firstDataCol="1" rowPageCount="1" colPageCount="1"/>
  <pivotFields count="9">
    <pivotField axis="axisCol" numFmtId="164" showAll="0" sortType="descending">
      <items count="137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m="1"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6"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outline="0" fieldPosition="0">
        <references count="1">
          <reference field="4294967294" count="1">
            <x v="3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outline="0" fieldPosition="0">
        <references count="1">
          <reference field="4294967294" count="1">
            <x v="2"/>
          </reference>
        </references>
      </pivotArea>
    </format>
    <format dxfId="19">
      <pivotArea type="all" dataOnly="0" outline="0" fieldPosition="0"/>
    </format>
    <format dxfId="18">
      <pivotArea field="-2" type="button" dataOnly="0" labelOnly="1" outline="0" axis="axisRow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0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-2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5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2" customFormat="1" ht="15.75" x14ac:dyDescent="0.25">
      <c r="A2" s="42" t="s">
        <v>58</v>
      </c>
    </row>
    <row r="3" spans="1:26" s="27" customFormat="1" ht="14.25" x14ac:dyDescent="0.2">
      <c r="A3" s="43" t="s">
        <v>200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4" t="s">
        <v>2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5" t="s">
        <v>61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1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35" width="19.7109375" style="19" bestFit="1" customWidth="1"/>
    <col min="36" max="69" width="14.5703125" style="19" bestFit="1" customWidth="1"/>
    <col min="70" max="103" width="18.5703125" style="19" bestFit="1" customWidth="1"/>
    <col min="104" max="137" width="17.28515625" style="19" bestFit="1" customWidth="1"/>
    <col min="138" max="139" width="8.140625" style="19" bestFit="1" customWidth="1"/>
    <col min="140" max="140" width="7.85546875" style="19" bestFit="1" customWidth="1"/>
    <col min="141" max="141" width="8.7109375" style="19" bestFit="1" customWidth="1"/>
    <col min="142" max="142" width="7.8554687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42" customFormat="1" ht="15.75" x14ac:dyDescent="0.25">
      <c r="A2" s="42" t="s">
        <v>58</v>
      </c>
    </row>
    <row r="3" spans="1:434" s="22" customFormat="1" ht="14.25" x14ac:dyDescent="0.2">
      <c r="A3" s="49" t="s">
        <v>200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63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34" s="6" customFormat="1" x14ac:dyDescent="0.2">
      <c r="A7" s="32" t="s">
        <v>57</v>
      </c>
      <c r="B7" s="33" t="s">
        <v>56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8"/>
      <c r="S7" s="48"/>
      <c r="T7" s="48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ht="15" x14ac:dyDescent="0.25">
      <c r="A9" s="34"/>
      <c r="B9" s="35" t="s">
        <v>39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6" customFormat="1" ht="15" x14ac:dyDescent="0.25">
      <c r="A10" s="35" t="s">
        <v>48</v>
      </c>
      <c r="B10" s="34" t="s">
        <v>199</v>
      </c>
      <c r="C10" s="34" t="s">
        <v>195</v>
      </c>
      <c r="D10" s="34" t="s">
        <v>191</v>
      </c>
      <c r="E10" s="34" t="s">
        <v>187</v>
      </c>
      <c r="F10" s="34" t="s">
        <v>183</v>
      </c>
      <c r="G10" s="34" t="s">
        <v>179</v>
      </c>
      <c r="H10" s="34" t="s">
        <v>175</v>
      </c>
      <c r="I10" s="34" t="s">
        <v>171</v>
      </c>
      <c r="J10" s="34" t="s">
        <v>167</v>
      </c>
      <c r="K10" s="34" t="s">
        <v>163</v>
      </c>
      <c r="L10" s="34" t="s">
        <v>159</v>
      </c>
      <c r="M10" s="34" t="s">
        <v>155</v>
      </c>
      <c r="N10" s="34" t="s">
        <v>151</v>
      </c>
      <c r="O10" s="34" t="s">
        <v>147</v>
      </c>
      <c r="P10" s="34" t="s">
        <v>143</v>
      </c>
      <c r="Q10" s="34" t="s">
        <v>139</v>
      </c>
      <c r="R10" s="34" t="s">
        <v>135</v>
      </c>
      <c r="S10" s="34" t="s">
        <v>131</v>
      </c>
      <c r="T10" s="34" t="s">
        <v>127</v>
      </c>
      <c r="U10" s="34" t="s">
        <v>123</v>
      </c>
      <c r="V10" s="34" t="s">
        <v>119</v>
      </c>
      <c r="W10" s="34" t="s">
        <v>115</v>
      </c>
      <c r="X10" s="34" t="s">
        <v>111</v>
      </c>
      <c r="Y10" s="34" t="s">
        <v>107</v>
      </c>
      <c r="Z10" s="34" t="s">
        <v>103</v>
      </c>
      <c r="AA10" s="34" t="s">
        <v>99</v>
      </c>
      <c r="AB10" s="34" t="s">
        <v>95</v>
      </c>
      <c r="AC10" s="34" t="s">
        <v>91</v>
      </c>
      <c r="AD10" s="34" t="s">
        <v>87</v>
      </c>
      <c r="AE10" s="34" t="s">
        <v>83</v>
      </c>
      <c r="AF10" s="34" t="s">
        <v>79</v>
      </c>
      <c r="AG10" s="34" t="s">
        <v>75</v>
      </c>
      <c r="AH10" s="34" t="s">
        <v>71</v>
      </c>
      <c r="AI10" s="34" t="s">
        <v>67</v>
      </c>
      <c r="AJ10" s="34" t="s">
        <v>197</v>
      </c>
      <c r="AK10" s="34" t="s">
        <v>193</v>
      </c>
      <c r="AL10" s="34" t="s">
        <v>189</v>
      </c>
      <c r="AM10" s="34" t="s">
        <v>185</v>
      </c>
      <c r="AN10" s="34" t="s">
        <v>181</v>
      </c>
      <c r="AO10" s="34" t="s">
        <v>177</v>
      </c>
      <c r="AP10" s="34" t="s">
        <v>173</v>
      </c>
      <c r="AQ10" s="34" t="s">
        <v>169</v>
      </c>
      <c r="AR10" s="34" t="s">
        <v>165</v>
      </c>
      <c r="AS10" s="34" t="s">
        <v>161</v>
      </c>
      <c r="AT10" s="34" t="s">
        <v>157</v>
      </c>
      <c r="AU10" s="34" t="s">
        <v>153</v>
      </c>
      <c r="AV10" s="34" t="s">
        <v>149</v>
      </c>
      <c r="AW10" s="34" t="s">
        <v>145</v>
      </c>
      <c r="AX10" s="34" t="s">
        <v>141</v>
      </c>
      <c r="AY10" s="34" t="s">
        <v>137</v>
      </c>
      <c r="AZ10" s="34" t="s">
        <v>133</v>
      </c>
      <c r="BA10" s="34" t="s">
        <v>129</v>
      </c>
      <c r="BB10" s="34" t="s">
        <v>125</v>
      </c>
      <c r="BC10" s="34" t="s">
        <v>121</v>
      </c>
      <c r="BD10" s="34" t="s">
        <v>117</v>
      </c>
      <c r="BE10" s="34" t="s">
        <v>113</v>
      </c>
      <c r="BF10" s="34" t="s">
        <v>109</v>
      </c>
      <c r="BG10" s="34" t="s">
        <v>105</v>
      </c>
      <c r="BH10" s="34" t="s">
        <v>101</v>
      </c>
      <c r="BI10" s="34" t="s">
        <v>97</v>
      </c>
      <c r="BJ10" s="34" t="s">
        <v>93</v>
      </c>
      <c r="BK10" s="34" t="s">
        <v>89</v>
      </c>
      <c r="BL10" s="34" t="s">
        <v>85</v>
      </c>
      <c r="BM10" s="34" t="s">
        <v>81</v>
      </c>
      <c r="BN10" s="34" t="s">
        <v>77</v>
      </c>
      <c r="BO10" s="34" t="s">
        <v>73</v>
      </c>
      <c r="BP10" s="34" t="s">
        <v>69</v>
      </c>
      <c r="BQ10" s="34" t="s">
        <v>65</v>
      </c>
      <c r="BR10" s="34" t="s">
        <v>196</v>
      </c>
      <c r="BS10" s="34" t="s">
        <v>192</v>
      </c>
      <c r="BT10" s="34" t="s">
        <v>188</v>
      </c>
      <c r="BU10" s="34" t="s">
        <v>184</v>
      </c>
      <c r="BV10" s="34" t="s">
        <v>180</v>
      </c>
      <c r="BW10" s="34" t="s">
        <v>176</v>
      </c>
      <c r="BX10" s="34" t="s">
        <v>172</v>
      </c>
      <c r="BY10" s="34" t="s">
        <v>168</v>
      </c>
      <c r="BZ10" s="34" t="s">
        <v>164</v>
      </c>
      <c r="CA10" s="34" t="s">
        <v>160</v>
      </c>
      <c r="CB10" s="34" t="s">
        <v>156</v>
      </c>
      <c r="CC10" s="34" t="s">
        <v>152</v>
      </c>
      <c r="CD10" s="34" t="s">
        <v>148</v>
      </c>
      <c r="CE10" s="34" t="s">
        <v>144</v>
      </c>
      <c r="CF10" s="34" t="s">
        <v>140</v>
      </c>
      <c r="CG10" s="34" t="s">
        <v>136</v>
      </c>
      <c r="CH10" s="34" t="s">
        <v>132</v>
      </c>
      <c r="CI10" s="34" t="s">
        <v>128</v>
      </c>
      <c r="CJ10" s="34" t="s">
        <v>124</v>
      </c>
      <c r="CK10" s="34" t="s">
        <v>120</v>
      </c>
      <c r="CL10" s="34" t="s">
        <v>116</v>
      </c>
      <c r="CM10" s="34" t="s">
        <v>112</v>
      </c>
      <c r="CN10" s="34" t="s">
        <v>108</v>
      </c>
      <c r="CO10" s="34" t="s">
        <v>104</v>
      </c>
      <c r="CP10" s="34" t="s">
        <v>100</v>
      </c>
      <c r="CQ10" s="34" t="s">
        <v>96</v>
      </c>
      <c r="CR10" s="34" t="s">
        <v>92</v>
      </c>
      <c r="CS10" s="34" t="s">
        <v>88</v>
      </c>
      <c r="CT10" s="34" t="s">
        <v>84</v>
      </c>
      <c r="CU10" s="34" t="s">
        <v>80</v>
      </c>
      <c r="CV10" s="34" t="s">
        <v>76</v>
      </c>
      <c r="CW10" s="34" t="s">
        <v>72</v>
      </c>
      <c r="CX10" s="34" t="s">
        <v>68</v>
      </c>
      <c r="CY10" s="34" t="s">
        <v>64</v>
      </c>
      <c r="CZ10" s="34" t="s">
        <v>198</v>
      </c>
      <c r="DA10" s="34" t="s">
        <v>194</v>
      </c>
      <c r="DB10" s="34" t="s">
        <v>190</v>
      </c>
      <c r="DC10" s="34" t="s">
        <v>186</v>
      </c>
      <c r="DD10" s="34" t="s">
        <v>182</v>
      </c>
      <c r="DE10" s="34" t="s">
        <v>178</v>
      </c>
      <c r="DF10" s="34" t="s">
        <v>174</v>
      </c>
      <c r="DG10" s="34" t="s">
        <v>170</v>
      </c>
      <c r="DH10" s="34" t="s">
        <v>166</v>
      </c>
      <c r="DI10" s="34" t="s">
        <v>162</v>
      </c>
      <c r="DJ10" s="34" t="s">
        <v>158</v>
      </c>
      <c r="DK10" s="34" t="s">
        <v>154</v>
      </c>
      <c r="DL10" s="34" t="s">
        <v>150</v>
      </c>
      <c r="DM10" s="34" t="s">
        <v>146</v>
      </c>
      <c r="DN10" s="34" t="s">
        <v>142</v>
      </c>
      <c r="DO10" s="34" t="s">
        <v>138</v>
      </c>
      <c r="DP10" s="34" t="s">
        <v>134</v>
      </c>
      <c r="DQ10" s="34" t="s">
        <v>130</v>
      </c>
      <c r="DR10" s="34" t="s">
        <v>126</v>
      </c>
      <c r="DS10" s="34" t="s">
        <v>122</v>
      </c>
      <c r="DT10" s="34" t="s">
        <v>118</v>
      </c>
      <c r="DU10" s="34" t="s">
        <v>114</v>
      </c>
      <c r="DV10" s="34" t="s">
        <v>110</v>
      </c>
      <c r="DW10" s="34" t="s">
        <v>106</v>
      </c>
      <c r="DX10" s="34" t="s">
        <v>102</v>
      </c>
      <c r="DY10" s="34" t="s">
        <v>98</v>
      </c>
      <c r="DZ10" s="34" t="s">
        <v>94</v>
      </c>
      <c r="EA10" s="34" t="s">
        <v>90</v>
      </c>
      <c r="EB10" s="34" t="s">
        <v>86</v>
      </c>
      <c r="EC10" s="34" t="s">
        <v>82</v>
      </c>
      <c r="ED10" s="34" t="s">
        <v>78</v>
      </c>
      <c r="EE10" s="34" t="s">
        <v>74</v>
      </c>
      <c r="EF10" s="34" t="s">
        <v>70</v>
      </c>
      <c r="EG10" s="34" t="s">
        <v>66</v>
      </c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</row>
    <row r="11" spans="1:434" ht="15" x14ac:dyDescent="0.25">
      <c r="A11" s="36" t="s">
        <v>54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5" x14ac:dyDescent="0.25">
      <c r="A12" s="38" t="s">
        <v>8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5" x14ac:dyDescent="0.25">
      <c r="A13" s="39" t="s">
        <v>10</v>
      </c>
      <c r="B13" s="37">
        <v>5.7476335599999997</v>
      </c>
      <c r="C13" s="37">
        <v>2.6703585700000003</v>
      </c>
      <c r="D13" s="37">
        <v>6.0662879499999995</v>
      </c>
      <c r="E13" s="37">
        <v>7.1667262900000015</v>
      </c>
      <c r="F13" s="37">
        <v>13.547886949999999</v>
      </c>
      <c r="G13" s="37">
        <v>8.2328894899999998</v>
      </c>
      <c r="H13" s="37">
        <v>11.360488680000001</v>
      </c>
      <c r="I13" s="37">
        <v>12.299067749999999</v>
      </c>
      <c r="J13" s="37">
        <v>9.4089931599999996</v>
      </c>
      <c r="K13" s="37">
        <v>11.075534059999999</v>
      </c>
      <c r="L13" s="37">
        <v>13.722665369999998</v>
      </c>
      <c r="M13" s="37">
        <v>11.96354923</v>
      </c>
      <c r="N13" s="37">
        <v>13.393551039999998</v>
      </c>
      <c r="O13" s="37">
        <v>12.711415370000001</v>
      </c>
      <c r="P13" s="37">
        <v>6.4189116000000004</v>
      </c>
      <c r="Q13" s="37">
        <v>12.354767010000002</v>
      </c>
      <c r="R13" s="37">
        <v>7.0836621400000004</v>
      </c>
      <c r="S13" s="37">
        <v>9.3604776699999999</v>
      </c>
      <c r="T13" s="37">
        <v>12.851761640000001</v>
      </c>
      <c r="U13" s="37">
        <v>14.29837757</v>
      </c>
      <c r="V13" s="37">
        <v>11.91275905</v>
      </c>
      <c r="W13" s="37">
        <v>16.398111450000002</v>
      </c>
      <c r="X13" s="37">
        <v>20.076137779999996</v>
      </c>
      <c r="Y13" s="37">
        <v>24.274399849999998</v>
      </c>
      <c r="Z13" s="37">
        <v>15.05093699</v>
      </c>
      <c r="AA13" s="37">
        <v>12.714618009999999</v>
      </c>
      <c r="AB13" s="37">
        <v>18.66711652</v>
      </c>
      <c r="AC13" s="37">
        <v>21.741792140000001</v>
      </c>
      <c r="AD13" s="37">
        <v>15.96522983</v>
      </c>
      <c r="AE13" s="37">
        <v>22.182091390000004</v>
      </c>
      <c r="AF13" s="37">
        <v>19.947350270000001</v>
      </c>
      <c r="AG13" s="37">
        <v>22.01267558</v>
      </c>
      <c r="AH13" s="37">
        <v>27.847637249999998</v>
      </c>
      <c r="AI13" s="37">
        <v>25.057093070000001</v>
      </c>
      <c r="AJ13" s="37">
        <v>5.1745745100000002</v>
      </c>
      <c r="AK13" s="37">
        <v>4.3370166800000005</v>
      </c>
      <c r="AL13" s="37">
        <v>9.7896871199999982</v>
      </c>
      <c r="AM13" s="37">
        <v>9.0636972399999998</v>
      </c>
      <c r="AN13" s="37">
        <v>9.0677637799999999</v>
      </c>
      <c r="AO13" s="37">
        <v>16.51840911</v>
      </c>
      <c r="AP13" s="37">
        <v>10.431078830000002</v>
      </c>
      <c r="AQ13" s="37">
        <v>15.064207289999999</v>
      </c>
      <c r="AR13" s="37">
        <v>13.380623410000002</v>
      </c>
      <c r="AS13" s="37">
        <v>15.22800105</v>
      </c>
      <c r="AT13" s="37">
        <v>15.846851139999998</v>
      </c>
      <c r="AU13" s="37">
        <v>9.3304687499999996</v>
      </c>
      <c r="AV13" s="37">
        <v>11.672070339999999</v>
      </c>
      <c r="AW13" s="37">
        <v>11.342812420000001</v>
      </c>
      <c r="AX13" s="37">
        <v>10.94457418</v>
      </c>
      <c r="AY13" s="37">
        <v>16.94577125</v>
      </c>
      <c r="AZ13" s="37">
        <v>12.629154630000002</v>
      </c>
      <c r="BA13" s="37">
        <v>14.778275540000001</v>
      </c>
      <c r="BB13" s="37">
        <v>16.407364569999999</v>
      </c>
      <c r="BC13" s="37">
        <v>17.008602929999999</v>
      </c>
      <c r="BD13" s="37">
        <v>18.88666903</v>
      </c>
      <c r="BE13" s="37">
        <v>20.531333059999998</v>
      </c>
      <c r="BF13" s="37">
        <v>19.10299345</v>
      </c>
      <c r="BG13" s="37">
        <v>26.401476029999994</v>
      </c>
      <c r="BH13" s="37">
        <v>20.688007559999999</v>
      </c>
      <c r="BI13" s="37">
        <v>23.150626889999998</v>
      </c>
      <c r="BJ13" s="37">
        <v>20.123917480000003</v>
      </c>
      <c r="BK13" s="37">
        <v>21.657775189999999</v>
      </c>
      <c r="BL13" s="37">
        <v>19.14182847</v>
      </c>
      <c r="BM13" s="37">
        <v>21.417842240000002</v>
      </c>
      <c r="BN13" s="37">
        <v>25.330883180000001</v>
      </c>
      <c r="BO13" s="37">
        <v>28.68727256</v>
      </c>
      <c r="BP13" s="37">
        <v>33.260137729999997</v>
      </c>
      <c r="BQ13" s="37">
        <v>34.933902789999998</v>
      </c>
      <c r="BR13" s="37">
        <v>7.3933347000000005</v>
      </c>
      <c r="BS13" s="37">
        <v>6.8967365999999988</v>
      </c>
      <c r="BT13" s="37">
        <v>7.9535906999999995</v>
      </c>
      <c r="BU13" s="37">
        <v>10.462768730000001</v>
      </c>
      <c r="BV13" s="37">
        <v>12.51147931</v>
      </c>
      <c r="BW13" s="37">
        <v>7.4670672900000001</v>
      </c>
      <c r="BX13" s="37">
        <v>9.3522604499999993</v>
      </c>
      <c r="BY13" s="37">
        <v>18.119238289999998</v>
      </c>
      <c r="BZ13" s="37">
        <v>17.122359070000002</v>
      </c>
      <c r="CA13" s="37">
        <v>18.133835980000004</v>
      </c>
      <c r="CB13" s="37">
        <v>11.089395</v>
      </c>
      <c r="CC13" s="37">
        <v>11.6317263</v>
      </c>
      <c r="CD13" s="37">
        <v>11.069736169999999</v>
      </c>
      <c r="CE13" s="37">
        <v>8.4462148599999995</v>
      </c>
      <c r="CF13" s="37">
        <v>15.960837639999999</v>
      </c>
      <c r="CG13" s="37">
        <v>16.128878320000002</v>
      </c>
      <c r="CH13" s="37">
        <v>15.158936979999996</v>
      </c>
      <c r="CI13" s="37">
        <v>17.194345910000003</v>
      </c>
      <c r="CJ13" s="37">
        <v>18.464708090000002</v>
      </c>
      <c r="CK13" s="37">
        <v>16.527970190000001</v>
      </c>
      <c r="CL13" s="37">
        <v>19.66379894</v>
      </c>
      <c r="CM13" s="37">
        <v>25.825273989999999</v>
      </c>
      <c r="CN13" s="37">
        <v>25.6304056</v>
      </c>
      <c r="CO13" s="37">
        <v>18.682718840000003</v>
      </c>
      <c r="CP13" s="37">
        <v>15.486632770000002</v>
      </c>
      <c r="CQ13" s="37">
        <v>23.377915600000001</v>
      </c>
      <c r="CR13" s="37">
        <v>23.020783399999999</v>
      </c>
      <c r="CS13" s="37">
        <v>24.065070180000003</v>
      </c>
      <c r="CT13" s="37">
        <v>25.919107410000002</v>
      </c>
      <c r="CU13" s="37">
        <v>23.647555110000003</v>
      </c>
      <c r="CV13" s="37">
        <v>28.041157340000002</v>
      </c>
      <c r="CW13" s="37">
        <v>29.294689109999997</v>
      </c>
      <c r="CX13" s="37">
        <v>30.947714199999997</v>
      </c>
      <c r="CY13" s="37">
        <v>25.914362710000002</v>
      </c>
      <c r="CZ13" s="37">
        <v>5.67624</v>
      </c>
      <c r="DA13" s="37">
        <v>5.9151955599999999</v>
      </c>
      <c r="DB13" s="37">
        <v>4.2833696099999994</v>
      </c>
      <c r="DC13" s="37">
        <v>11.518505560000001</v>
      </c>
      <c r="DD13" s="37">
        <v>14.273325549999999</v>
      </c>
      <c r="DE13" s="37">
        <v>10.267353419999999</v>
      </c>
      <c r="DF13" s="37">
        <v>11.351000300000003</v>
      </c>
      <c r="DG13" s="37">
        <v>12.135653609999999</v>
      </c>
      <c r="DH13" s="37">
        <v>13.453500400000003</v>
      </c>
      <c r="DI13" s="37">
        <v>10.25272395</v>
      </c>
      <c r="DJ13" s="37">
        <v>12.712829950000001</v>
      </c>
      <c r="DK13" s="37">
        <v>14.05097265</v>
      </c>
      <c r="DL13" s="37">
        <v>11.07495656</v>
      </c>
      <c r="DM13" s="37">
        <v>9.4328496199999989</v>
      </c>
      <c r="DN13" s="37">
        <v>11.911377520000002</v>
      </c>
      <c r="DO13" s="37">
        <v>12.638065660000001</v>
      </c>
      <c r="DP13" s="37">
        <v>8.7550275899999992</v>
      </c>
      <c r="DQ13" s="37">
        <v>10.332737869999999</v>
      </c>
      <c r="DR13" s="37">
        <v>10.725723009999999</v>
      </c>
      <c r="DS13" s="37">
        <v>16.604741430000001</v>
      </c>
      <c r="DT13" s="37">
        <v>17.399847639999997</v>
      </c>
      <c r="DU13" s="37">
        <v>24.493810530000001</v>
      </c>
      <c r="DV13" s="37">
        <v>20.286277290000001</v>
      </c>
      <c r="DW13" s="37">
        <v>19.200165749999996</v>
      </c>
      <c r="DX13" s="37">
        <v>17.756563700000001</v>
      </c>
      <c r="DY13" s="37">
        <v>20.835320800000002</v>
      </c>
      <c r="DZ13" s="37">
        <v>20.644362900000004</v>
      </c>
      <c r="EA13" s="37">
        <v>22.186428960000001</v>
      </c>
      <c r="EB13" s="37">
        <v>19.973009599999997</v>
      </c>
      <c r="EC13" s="37">
        <v>16.439811670000001</v>
      </c>
      <c r="ED13" s="37">
        <v>19.159129200000002</v>
      </c>
      <c r="EE13" s="37">
        <v>24.790285729999994</v>
      </c>
      <c r="EF13" s="37">
        <v>29.70273516</v>
      </c>
      <c r="EG13" s="37">
        <v>27.320927930000003</v>
      </c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5" x14ac:dyDescent="0.25">
      <c r="A14" s="39" t="s">
        <v>11</v>
      </c>
      <c r="B14" s="37">
        <v>5.8445225199999999</v>
      </c>
      <c r="C14" s="37">
        <v>7.2385902900000003</v>
      </c>
      <c r="D14" s="37">
        <v>2.3264992800000002</v>
      </c>
      <c r="E14" s="37">
        <v>3.1078593200000002</v>
      </c>
      <c r="F14" s="37">
        <v>11.265936879999998</v>
      </c>
      <c r="G14" s="37">
        <v>3.6478759799999998</v>
      </c>
      <c r="H14" s="37">
        <v>6.3350632800000009</v>
      </c>
      <c r="I14" s="37">
        <v>4.3407018700000002</v>
      </c>
      <c r="J14" s="37">
        <v>11.652940409999999</v>
      </c>
      <c r="K14" s="37">
        <v>10.461322319999999</v>
      </c>
      <c r="L14" s="37">
        <v>11.002287890000002</v>
      </c>
      <c r="M14" s="37">
        <v>11.636860900000002</v>
      </c>
      <c r="N14" s="37">
        <v>7.5585189999999987</v>
      </c>
      <c r="O14" s="37">
        <v>9.1925463699999987</v>
      </c>
      <c r="P14" s="37">
        <v>5.4866915399999989</v>
      </c>
      <c r="Q14" s="37">
        <v>7.3985134699999993</v>
      </c>
      <c r="R14" s="37">
        <v>3.4881125499999999</v>
      </c>
      <c r="S14" s="37">
        <v>2.7367247099999998</v>
      </c>
      <c r="T14" s="37">
        <v>1.77548529</v>
      </c>
      <c r="U14" s="37">
        <v>3.2262714400000001</v>
      </c>
      <c r="V14" s="37">
        <v>1.7566133800000001</v>
      </c>
      <c r="W14" s="37">
        <v>1.7685851600000002</v>
      </c>
      <c r="X14" s="37">
        <v>4.2590534599999996</v>
      </c>
      <c r="Y14" s="37">
        <v>4.0189342100000003</v>
      </c>
      <c r="Z14" s="37">
        <v>2.5352275000000004</v>
      </c>
      <c r="AA14" s="37">
        <v>3.1155239799999999</v>
      </c>
      <c r="AB14" s="37">
        <v>3.9905733099999998</v>
      </c>
      <c r="AC14" s="37">
        <v>3.3338312800000001</v>
      </c>
      <c r="AD14" s="37">
        <v>3.7295876400000001</v>
      </c>
      <c r="AE14" s="37">
        <v>3.6158487199999993</v>
      </c>
      <c r="AF14" s="37">
        <v>4.6926750799999999</v>
      </c>
      <c r="AG14" s="37">
        <v>6.750186489999999</v>
      </c>
      <c r="AH14" s="37">
        <v>9.0590826499999988</v>
      </c>
      <c r="AI14" s="37">
        <v>6.4534134600000002</v>
      </c>
      <c r="AJ14" s="37">
        <v>7.0841080099999996</v>
      </c>
      <c r="AK14" s="37">
        <v>3.9965557500000002</v>
      </c>
      <c r="AL14" s="37">
        <v>4.4984857300000005</v>
      </c>
      <c r="AM14" s="37">
        <v>11.187169470000001</v>
      </c>
      <c r="AN14" s="37">
        <v>15.974332000000002</v>
      </c>
      <c r="AO14" s="37">
        <v>4.0477289499999998</v>
      </c>
      <c r="AP14" s="37">
        <v>5.1835256800000007</v>
      </c>
      <c r="AQ14" s="37">
        <v>4.3215720300000005</v>
      </c>
      <c r="AR14" s="37">
        <v>8.2217567799999998</v>
      </c>
      <c r="AS14" s="37">
        <v>10.544940659999996</v>
      </c>
      <c r="AT14" s="37">
        <v>11.235535520000001</v>
      </c>
      <c r="AU14" s="37">
        <v>6.2247431000000004</v>
      </c>
      <c r="AV14" s="37">
        <v>5.7631349099999998</v>
      </c>
      <c r="AW14" s="37">
        <v>3.9216361699999998</v>
      </c>
      <c r="AX14" s="37">
        <v>6.5811528100000007</v>
      </c>
      <c r="AY14" s="37">
        <v>10.887833859999999</v>
      </c>
      <c r="AZ14" s="37">
        <v>3.2086508999999999</v>
      </c>
      <c r="BA14" s="37">
        <v>2.7217906899999997</v>
      </c>
      <c r="BB14" s="37">
        <v>2.1539475399999999</v>
      </c>
      <c r="BC14" s="37">
        <v>3.4852006200000005</v>
      </c>
      <c r="BD14" s="37">
        <v>1.0055684899999999</v>
      </c>
      <c r="BE14" s="37">
        <v>2.77443996</v>
      </c>
      <c r="BF14" s="37">
        <v>4.3153669499999996</v>
      </c>
      <c r="BG14" s="37">
        <v>3.8460407299999999</v>
      </c>
      <c r="BH14" s="37">
        <v>2.3860285800000001</v>
      </c>
      <c r="BI14" s="37">
        <v>3.7491781900000003</v>
      </c>
      <c r="BJ14" s="37">
        <v>4.1209249699999999</v>
      </c>
      <c r="BK14" s="37">
        <v>5.0414333099999995</v>
      </c>
      <c r="BL14" s="37">
        <v>3.14218734</v>
      </c>
      <c r="BM14" s="37">
        <v>2.9760577999999995</v>
      </c>
      <c r="BN14" s="37">
        <v>5.5387219600000002</v>
      </c>
      <c r="BO14" s="37">
        <v>6.6838575200000001</v>
      </c>
      <c r="BP14" s="37">
        <v>6.7452114300000003</v>
      </c>
      <c r="BQ14" s="37">
        <v>6.0013026000000007</v>
      </c>
      <c r="BR14" s="37">
        <v>6.9790276699999989</v>
      </c>
      <c r="BS14" s="37">
        <v>6.5836146099999997</v>
      </c>
      <c r="BT14" s="37">
        <v>6.830508720000001</v>
      </c>
      <c r="BU14" s="37">
        <v>6.6982657900000007</v>
      </c>
      <c r="BV14" s="37">
        <v>4.4087541099999994</v>
      </c>
      <c r="BW14" s="37">
        <v>5.8491394999999997</v>
      </c>
      <c r="BX14" s="37">
        <v>8.8018744099999999</v>
      </c>
      <c r="BY14" s="37">
        <v>6.7745245500000006</v>
      </c>
      <c r="BZ14" s="37">
        <v>12.210211649999998</v>
      </c>
      <c r="CA14" s="37">
        <v>11.96942087</v>
      </c>
      <c r="CB14" s="37">
        <v>12.795571979999998</v>
      </c>
      <c r="CC14" s="37">
        <v>14.253863519999999</v>
      </c>
      <c r="CD14" s="37">
        <v>9.4142763099999982</v>
      </c>
      <c r="CE14" s="37">
        <v>3.8543845400000003</v>
      </c>
      <c r="CF14" s="37">
        <v>8.7588098500000005</v>
      </c>
      <c r="CG14" s="37">
        <v>8.7756213699999996</v>
      </c>
      <c r="CH14" s="37">
        <v>2.4135044900000002</v>
      </c>
      <c r="CI14" s="37">
        <v>1.8348246099999999</v>
      </c>
      <c r="CJ14" s="37">
        <v>2.5515346699999997</v>
      </c>
      <c r="CK14" s="37">
        <v>2.1837052699999999</v>
      </c>
      <c r="CL14" s="37">
        <v>2.46126895</v>
      </c>
      <c r="CM14" s="37">
        <v>2.4059990999999998</v>
      </c>
      <c r="CN14" s="37">
        <v>2.4994326099999999</v>
      </c>
      <c r="CO14" s="37">
        <v>4.63631466</v>
      </c>
      <c r="CP14" s="37">
        <v>3.4927314499999995</v>
      </c>
      <c r="CQ14" s="37">
        <v>3.7077855699999995</v>
      </c>
      <c r="CR14" s="37">
        <v>5.39353587</v>
      </c>
      <c r="CS14" s="37">
        <v>5.8136558699999998</v>
      </c>
      <c r="CT14" s="37">
        <v>4.39458839</v>
      </c>
      <c r="CU14" s="37">
        <v>4.1311431499999998</v>
      </c>
      <c r="CV14" s="37">
        <v>5.2395083500000004</v>
      </c>
      <c r="CW14" s="37">
        <v>7.5866825999999996</v>
      </c>
      <c r="CX14" s="37">
        <v>10.31450218</v>
      </c>
      <c r="CY14" s="37">
        <v>6.2065057000000001</v>
      </c>
      <c r="CZ14" s="37">
        <v>9.8481173399999999</v>
      </c>
      <c r="DA14" s="37">
        <v>7.5316070800000006</v>
      </c>
      <c r="DB14" s="37">
        <v>6.03985488</v>
      </c>
      <c r="DC14" s="37">
        <v>3.5204316299999996</v>
      </c>
      <c r="DD14" s="37">
        <v>9.7476391999999983</v>
      </c>
      <c r="DE14" s="37">
        <v>7.2385896699999996</v>
      </c>
      <c r="DF14" s="37">
        <v>6.0914699399999996</v>
      </c>
      <c r="DG14" s="37">
        <v>7.8014479300000001</v>
      </c>
      <c r="DH14" s="37">
        <v>9.0486213099999997</v>
      </c>
      <c r="DI14" s="37">
        <v>8.8485940500000027</v>
      </c>
      <c r="DJ14" s="37">
        <v>12.03142336</v>
      </c>
      <c r="DK14" s="37">
        <v>8.4672490499999995</v>
      </c>
      <c r="DL14" s="37">
        <v>6.8444761300000003</v>
      </c>
      <c r="DM14" s="37">
        <v>5.4588283500000001</v>
      </c>
      <c r="DN14" s="37">
        <v>5.6919597200000007</v>
      </c>
      <c r="DO14" s="37">
        <v>9.4779924599999994</v>
      </c>
      <c r="DP14" s="37">
        <v>3.5879451700000002</v>
      </c>
      <c r="DQ14" s="37">
        <v>1.2294342700000001</v>
      </c>
      <c r="DR14" s="37">
        <v>3.1441519499999999</v>
      </c>
      <c r="DS14" s="37">
        <v>3.0931936499999999</v>
      </c>
      <c r="DT14" s="37">
        <v>0.92799746999999999</v>
      </c>
      <c r="DU14" s="37">
        <v>2.5407792599999999</v>
      </c>
      <c r="DV14" s="37">
        <v>2.4887329899999999</v>
      </c>
      <c r="DW14" s="37">
        <v>3.7930007200000002</v>
      </c>
      <c r="DX14" s="37">
        <v>1.65873516</v>
      </c>
      <c r="DY14" s="37">
        <v>3.5538605800000003</v>
      </c>
      <c r="DZ14" s="37">
        <v>7.0573506500000001</v>
      </c>
      <c r="EA14" s="37">
        <v>3.99431191</v>
      </c>
      <c r="EB14" s="37">
        <v>4.0638380300000003</v>
      </c>
      <c r="EC14" s="37">
        <v>2.8709428200000002</v>
      </c>
      <c r="ED14" s="37">
        <v>6.3405466099999996</v>
      </c>
      <c r="EE14" s="37">
        <v>4.40695003</v>
      </c>
      <c r="EF14" s="37">
        <v>8.9744499399999995</v>
      </c>
      <c r="EG14" s="37">
        <v>6.3087380000000008</v>
      </c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5" x14ac:dyDescent="0.25">
      <c r="A15" s="39" t="s">
        <v>12</v>
      </c>
      <c r="B15" s="37">
        <v>20.898714529999999</v>
      </c>
      <c r="C15" s="37">
        <v>18.875831070000004</v>
      </c>
      <c r="D15" s="37">
        <v>16.092060740000001</v>
      </c>
      <c r="E15" s="37">
        <v>20.754688559999998</v>
      </c>
      <c r="F15" s="37">
        <v>28.741353560000004</v>
      </c>
      <c r="G15" s="37">
        <v>25.3461189</v>
      </c>
      <c r="H15" s="37">
        <v>41.85372662999999</v>
      </c>
      <c r="I15" s="37">
        <v>31.042212669999998</v>
      </c>
      <c r="J15" s="37">
        <v>36.237977520000001</v>
      </c>
      <c r="K15" s="37">
        <v>34.064184180000005</v>
      </c>
      <c r="L15" s="37">
        <v>40.160740379999993</v>
      </c>
      <c r="M15" s="37">
        <v>39.057952669999999</v>
      </c>
      <c r="N15" s="37">
        <v>37.458192400000001</v>
      </c>
      <c r="O15" s="37">
        <v>32.163881869999997</v>
      </c>
      <c r="P15" s="37">
        <v>37.145488069999999</v>
      </c>
      <c r="Q15" s="37">
        <v>51.116259279999994</v>
      </c>
      <c r="R15" s="37">
        <v>30.959247089999998</v>
      </c>
      <c r="S15" s="37">
        <v>33.045540350000003</v>
      </c>
      <c r="T15" s="37">
        <v>31.03167213</v>
      </c>
      <c r="U15" s="37">
        <v>41.71621528</v>
      </c>
      <c r="V15" s="37">
        <v>35.833149770000006</v>
      </c>
      <c r="W15" s="37">
        <v>37.145897750000003</v>
      </c>
      <c r="X15" s="37">
        <v>39.399506250000002</v>
      </c>
      <c r="Y15" s="37">
        <v>54.562903519999999</v>
      </c>
      <c r="Z15" s="37">
        <v>46.010412869999989</v>
      </c>
      <c r="AA15" s="37">
        <v>41.763298280000001</v>
      </c>
      <c r="AB15" s="37">
        <v>50.876165649999997</v>
      </c>
      <c r="AC15" s="37">
        <v>63.616305970000006</v>
      </c>
      <c r="AD15" s="37">
        <v>65.087896440000009</v>
      </c>
      <c r="AE15" s="37">
        <v>62.747421890000005</v>
      </c>
      <c r="AF15" s="37">
        <v>70.574110849999997</v>
      </c>
      <c r="AG15" s="37">
        <v>92.786835459999992</v>
      </c>
      <c r="AH15" s="37">
        <v>102.54287877</v>
      </c>
      <c r="AI15" s="37">
        <v>115.88376702000001</v>
      </c>
      <c r="AJ15" s="37">
        <v>28.668461520000001</v>
      </c>
      <c r="AK15" s="37">
        <v>23.529990940000001</v>
      </c>
      <c r="AL15" s="37">
        <v>27.142434870000002</v>
      </c>
      <c r="AM15" s="37">
        <v>32.610517710000003</v>
      </c>
      <c r="AN15" s="37">
        <v>53.903444229999998</v>
      </c>
      <c r="AO15" s="37">
        <v>34.686424719999998</v>
      </c>
      <c r="AP15" s="37">
        <v>36.567718619999994</v>
      </c>
      <c r="AQ15" s="37">
        <v>30.34317077</v>
      </c>
      <c r="AR15" s="37">
        <v>45.243185339999997</v>
      </c>
      <c r="AS15" s="37">
        <v>42.278112179999994</v>
      </c>
      <c r="AT15" s="37">
        <v>47.164081750000001</v>
      </c>
      <c r="AU15" s="37">
        <v>46.541376909999997</v>
      </c>
      <c r="AV15" s="37">
        <v>41.765353280000006</v>
      </c>
      <c r="AW15" s="37">
        <v>37.734718190000002</v>
      </c>
      <c r="AX15" s="37">
        <v>43.077495079999991</v>
      </c>
      <c r="AY15" s="37">
        <v>60.928293679999996</v>
      </c>
      <c r="AZ15" s="37">
        <v>37.96400766</v>
      </c>
      <c r="BA15" s="37">
        <v>39.296298960000001</v>
      </c>
      <c r="BB15" s="37">
        <v>36.923510880000009</v>
      </c>
      <c r="BC15" s="37">
        <v>45.193630939999998</v>
      </c>
      <c r="BD15" s="37">
        <v>43.989611400000001</v>
      </c>
      <c r="BE15" s="37">
        <v>48.824660309999999</v>
      </c>
      <c r="BF15" s="37">
        <v>51.944210810000008</v>
      </c>
      <c r="BG15" s="37">
        <v>55.100334389999993</v>
      </c>
      <c r="BH15" s="37">
        <v>51.957372559999996</v>
      </c>
      <c r="BI15" s="37">
        <v>53.730486570000004</v>
      </c>
      <c r="BJ15" s="37">
        <v>64.525166179999999</v>
      </c>
      <c r="BK15" s="37">
        <v>70.939610200000004</v>
      </c>
      <c r="BL15" s="37">
        <v>77.894349660000003</v>
      </c>
      <c r="BM15" s="37">
        <v>70.977117339999992</v>
      </c>
      <c r="BN15" s="37">
        <v>78.135979640000016</v>
      </c>
      <c r="BO15" s="37">
        <v>93.361750479999998</v>
      </c>
      <c r="BP15" s="37">
        <v>113.94470174000001</v>
      </c>
      <c r="BQ15" s="37">
        <v>110.35162524000003</v>
      </c>
      <c r="BR15" s="37">
        <v>29.267809959999994</v>
      </c>
      <c r="BS15" s="37">
        <v>19.014011579999998</v>
      </c>
      <c r="BT15" s="37">
        <v>22.161396920000001</v>
      </c>
      <c r="BU15" s="37">
        <v>38.39446435</v>
      </c>
      <c r="BV15" s="37">
        <v>28.46119741</v>
      </c>
      <c r="BW15" s="37">
        <v>34.521271730000002</v>
      </c>
      <c r="BX15" s="37">
        <v>30.947863779999999</v>
      </c>
      <c r="BY15" s="37">
        <v>40.406472409999999</v>
      </c>
      <c r="BZ15" s="37">
        <v>40.17997965</v>
      </c>
      <c r="CA15" s="37">
        <v>49.084919060000004</v>
      </c>
      <c r="CB15" s="37">
        <v>47.804938040000003</v>
      </c>
      <c r="CC15" s="37">
        <v>39.97680055</v>
      </c>
      <c r="CD15" s="37">
        <v>39.605239710000006</v>
      </c>
      <c r="CE15" s="37">
        <v>40.583513140000001</v>
      </c>
      <c r="CF15" s="37">
        <v>49.927311750000008</v>
      </c>
      <c r="CG15" s="37">
        <v>63.235314949999996</v>
      </c>
      <c r="CH15" s="37">
        <v>32.017527649999998</v>
      </c>
      <c r="CI15" s="37">
        <v>44.391742499999992</v>
      </c>
      <c r="CJ15" s="37">
        <v>44.700011669999995</v>
      </c>
      <c r="CK15" s="37">
        <v>40.160311910000004</v>
      </c>
      <c r="CL15" s="37">
        <v>45.346604019999994</v>
      </c>
      <c r="CM15" s="37">
        <v>49.170756219999994</v>
      </c>
      <c r="CN15" s="37">
        <v>61.144373370000004</v>
      </c>
      <c r="CO15" s="37">
        <v>48.744748219999991</v>
      </c>
      <c r="CP15" s="37">
        <v>49.927216410000007</v>
      </c>
      <c r="CQ15" s="37">
        <v>55.09407324</v>
      </c>
      <c r="CR15" s="37">
        <v>71.344505639999994</v>
      </c>
      <c r="CS15" s="37">
        <v>74.740869039999978</v>
      </c>
      <c r="CT15" s="37">
        <v>73.207032370000007</v>
      </c>
      <c r="CU15" s="37">
        <v>79.875460079999996</v>
      </c>
      <c r="CV15" s="37">
        <v>84.683824799999996</v>
      </c>
      <c r="CW15" s="37">
        <v>104.03348697999998</v>
      </c>
      <c r="CX15" s="37">
        <v>114.6797471</v>
      </c>
      <c r="CY15" s="37">
        <v>97.970117609999988</v>
      </c>
      <c r="CZ15" s="37">
        <v>21.93223425</v>
      </c>
      <c r="DA15" s="37">
        <v>13.170716110000001</v>
      </c>
      <c r="DB15" s="37">
        <v>20.951909539999999</v>
      </c>
      <c r="DC15" s="37">
        <v>26.519338939999997</v>
      </c>
      <c r="DD15" s="37">
        <v>50.426246579999997</v>
      </c>
      <c r="DE15" s="37">
        <v>31.56518526</v>
      </c>
      <c r="DF15" s="37">
        <v>33.521831339999999</v>
      </c>
      <c r="DG15" s="37">
        <v>29.443579309999997</v>
      </c>
      <c r="DH15" s="37">
        <v>44.268585960000003</v>
      </c>
      <c r="DI15" s="37">
        <v>42.162753639999998</v>
      </c>
      <c r="DJ15" s="37">
        <v>52.991727140000009</v>
      </c>
      <c r="DK15" s="37">
        <v>39.706824600000004</v>
      </c>
      <c r="DL15" s="37">
        <v>35.626370309999999</v>
      </c>
      <c r="DM15" s="37">
        <v>35.534311440000003</v>
      </c>
      <c r="DN15" s="37">
        <v>38.687059210000008</v>
      </c>
      <c r="DO15" s="37">
        <v>52.732055340000002</v>
      </c>
      <c r="DP15" s="37">
        <v>22.662487049999999</v>
      </c>
      <c r="DQ15" s="37">
        <v>33.225304980000004</v>
      </c>
      <c r="DR15" s="37">
        <v>32.623345620000002</v>
      </c>
      <c r="DS15" s="37">
        <v>40.938144569999992</v>
      </c>
      <c r="DT15" s="37">
        <v>40.774777400000005</v>
      </c>
      <c r="DU15" s="37">
        <v>44.004413329999998</v>
      </c>
      <c r="DV15" s="37">
        <v>48.539695860000002</v>
      </c>
      <c r="DW15" s="37">
        <v>56.726810929999999</v>
      </c>
      <c r="DX15" s="37">
        <v>47.797291389999998</v>
      </c>
      <c r="DY15" s="37">
        <v>47.408322420000005</v>
      </c>
      <c r="DZ15" s="37">
        <v>59.492706160000004</v>
      </c>
      <c r="EA15" s="37">
        <v>67.711202710000009</v>
      </c>
      <c r="EB15" s="37">
        <v>75.155236030000012</v>
      </c>
      <c r="EC15" s="37">
        <v>69.349321800000013</v>
      </c>
      <c r="ED15" s="37">
        <v>75.572499100000002</v>
      </c>
      <c r="EE15" s="37">
        <v>88.876069580000006</v>
      </c>
      <c r="EF15" s="37">
        <v>109.48457940000002</v>
      </c>
      <c r="EG15" s="37">
        <v>123.95275507999999</v>
      </c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5" x14ac:dyDescent="0.25">
      <c r="A16" s="39" t="s">
        <v>13</v>
      </c>
      <c r="B16" s="37">
        <v>4.2615319000000005</v>
      </c>
      <c r="C16" s="37">
        <v>2.3989100200000006</v>
      </c>
      <c r="D16" s="37">
        <v>2.6607526099999999</v>
      </c>
      <c r="E16" s="37">
        <v>2.9659998499999998</v>
      </c>
      <c r="F16" s="37">
        <v>3.3315232199999998</v>
      </c>
      <c r="G16" s="37">
        <v>4.8663160100000002</v>
      </c>
      <c r="H16" s="37">
        <v>4.3712550800000001</v>
      </c>
      <c r="I16" s="37">
        <v>3.1794250000000002</v>
      </c>
      <c r="J16" s="37">
        <v>5.93977676</v>
      </c>
      <c r="K16" s="37">
        <v>2.4057150700000003</v>
      </c>
      <c r="L16" s="37">
        <v>4.3218206699999993</v>
      </c>
      <c r="M16" s="37">
        <v>3.3438969600000004</v>
      </c>
      <c r="N16" s="37">
        <v>4.2566138000000002</v>
      </c>
      <c r="O16" s="37">
        <v>3.7331074800000001</v>
      </c>
      <c r="P16" s="37">
        <v>2.17042124</v>
      </c>
      <c r="Q16" s="37">
        <v>3.8978557899999999</v>
      </c>
      <c r="R16" s="37">
        <v>1.73711207</v>
      </c>
      <c r="S16" s="37">
        <v>1.4365824700000001</v>
      </c>
      <c r="T16" s="37">
        <v>1.15743354</v>
      </c>
      <c r="U16" s="37">
        <v>0.83590366999999999</v>
      </c>
      <c r="V16" s="37">
        <v>1.4503347100000001</v>
      </c>
      <c r="W16" s="37">
        <v>1.6802980600000001</v>
      </c>
      <c r="X16" s="37">
        <v>1.9747112900000001</v>
      </c>
      <c r="Y16" s="37">
        <v>2.4756954799999997</v>
      </c>
      <c r="Z16" s="37">
        <v>2.4435791500000001</v>
      </c>
      <c r="AA16" s="37">
        <v>1.63461765</v>
      </c>
      <c r="AB16" s="37">
        <v>1.4806457100000001</v>
      </c>
      <c r="AC16" s="37">
        <v>1.8831741099999999</v>
      </c>
      <c r="AD16" s="37">
        <v>3.8897081600000005</v>
      </c>
      <c r="AE16" s="37">
        <v>3.3622737200000006</v>
      </c>
      <c r="AF16" s="37">
        <v>4.3805211499999999</v>
      </c>
      <c r="AG16" s="37">
        <v>4.3955361000000002</v>
      </c>
      <c r="AH16" s="37">
        <v>4.6425560700000004</v>
      </c>
      <c r="AI16" s="37">
        <v>4.7745286800000004</v>
      </c>
      <c r="AJ16" s="37">
        <v>4.1089056100000008</v>
      </c>
      <c r="AK16" s="37">
        <v>1.93492197</v>
      </c>
      <c r="AL16" s="37">
        <v>2.2505042399999997</v>
      </c>
      <c r="AM16" s="37">
        <v>2.3099074500000003</v>
      </c>
      <c r="AN16" s="37">
        <v>8.0785692399999984</v>
      </c>
      <c r="AO16" s="37">
        <v>2.52933143</v>
      </c>
      <c r="AP16" s="37">
        <v>4.2554555700000005</v>
      </c>
      <c r="AQ16" s="37">
        <v>5.5436965100000002</v>
      </c>
      <c r="AR16" s="37">
        <v>4.7427227599999995</v>
      </c>
      <c r="AS16" s="37">
        <v>6.1197885300000001</v>
      </c>
      <c r="AT16" s="37">
        <v>3.7092976799999997</v>
      </c>
      <c r="AU16" s="37">
        <v>6.8065554199999996</v>
      </c>
      <c r="AV16" s="37">
        <v>3.1239785200000001</v>
      </c>
      <c r="AW16" s="37">
        <v>4.0392043799999993</v>
      </c>
      <c r="AX16" s="37">
        <v>5.7707240300000002</v>
      </c>
      <c r="AY16" s="37">
        <v>4.0376710200000003</v>
      </c>
      <c r="AZ16" s="37">
        <v>2.24772813</v>
      </c>
      <c r="BA16" s="37">
        <v>2.83009244</v>
      </c>
      <c r="BB16" s="37">
        <v>1.1101494000000001</v>
      </c>
      <c r="BC16" s="37">
        <v>1.7372718200000001</v>
      </c>
      <c r="BD16" s="37">
        <v>2.3784272</v>
      </c>
      <c r="BE16" s="37">
        <v>1.0855893300000001</v>
      </c>
      <c r="BF16" s="37">
        <v>1.33036708</v>
      </c>
      <c r="BG16" s="37">
        <v>2.2209419400000003</v>
      </c>
      <c r="BH16" s="37">
        <v>2.2949631999999998</v>
      </c>
      <c r="BI16" s="37">
        <v>1.4229189200000001</v>
      </c>
      <c r="BJ16" s="37">
        <v>1.4420932099999999</v>
      </c>
      <c r="BK16" s="37">
        <v>3.5352495800000003</v>
      </c>
      <c r="BL16" s="37">
        <v>2.9259930600000001</v>
      </c>
      <c r="BM16" s="37">
        <v>2.7410676900000004</v>
      </c>
      <c r="BN16" s="37">
        <v>4.5274219099999993</v>
      </c>
      <c r="BO16" s="37">
        <v>6.5413503899999998</v>
      </c>
      <c r="BP16" s="37">
        <v>4.2392657599999994</v>
      </c>
      <c r="BQ16" s="37">
        <v>4.4588435500000001</v>
      </c>
      <c r="BR16" s="37">
        <v>2.0447984899999998</v>
      </c>
      <c r="BS16" s="37">
        <v>1.63166929</v>
      </c>
      <c r="BT16" s="37">
        <v>2.8763737300000001</v>
      </c>
      <c r="BU16" s="37">
        <v>5.2723256400000009</v>
      </c>
      <c r="BV16" s="37">
        <v>5.3302684599999992</v>
      </c>
      <c r="BW16" s="37">
        <v>3.75906458</v>
      </c>
      <c r="BX16" s="37">
        <v>4.8154482800000009</v>
      </c>
      <c r="BY16" s="37">
        <v>6.0535035800000001</v>
      </c>
      <c r="BZ16" s="37">
        <v>5.5134943500000002</v>
      </c>
      <c r="CA16" s="37">
        <v>2.8301511900000005</v>
      </c>
      <c r="CB16" s="37">
        <v>4.2184218400000013</v>
      </c>
      <c r="CC16" s="37">
        <v>4.7801306200000004</v>
      </c>
      <c r="CD16" s="37">
        <v>3.2588796800000002</v>
      </c>
      <c r="CE16" s="37">
        <v>3.9970661300000003</v>
      </c>
      <c r="CF16" s="37">
        <v>4.8709549800000005</v>
      </c>
      <c r="CG16" s="37">
        <v>2.4979159699999998</v>
      </c>
      <c r="CH16" s="37">
        <v>1.0171751100000002</v>
      </c>
      <c r="CI16" s="37">
        <v>3.3001549199999998</v>
      </c>
      <c r="CJ16" s="37">
        <v>1.2668718600000002</v>
      </c>
      <c r="CK16" s="37">
        <v>2.4137472300000002</v>
      </c>
      <c r="CL16" s="37">
        <v>1.40830385</v>
      </c>
      <c r="CM16" s="37">
        <v>1.3237762499999999</v>
      </c>
      <c r="CN16" s="37">
        <v>2.28372749</v>
      </c>
      <c r="CO16" s="37">
        <v>3.8697668100000007</v>
      </c>
      <c r="CP16" s="37">
        <v>2.07695067</v>
      </c>
      <c r="CQ16" s="37">
        <v>2.42870118</v>
      </c>
      <c r="CR16" s="37">
        <v>4.0951271400000007</v>
      </c>
      <c r="CS16" s="37">
        <v>3.89907973</v>
      </c>
      <c r="CT16" s="37">
        <v>3.9236233100000009</v>
      </c>
      <c r="CU16" s="37">
        <v>2.8716479499999998</v>
      </c>
      <c r="CV16" s="37">
        <v>5.8306693700000007</v>
      </c>
      <c r="CW16" s="37">
        <v>5.3764837900000009</v>
      </c>
      <c r="CX16" s="37">
        <v>7.1757669599999998</v>
      </c>
      <c r="CY16" s="37">
        <v>2.9128227999999998</v>
      </c>
      <c r="CZ16" s="37">
        <v>3.7128457200000007</v>
      </c>
      <c r="DA16" s="37">
        <v>4.6018292300000008</v>
      </c>
      <c r="DB16" s="37">
        <v>4.5732227999999999</v>
      </c>
      <c r="DC16" s="37">
        <v>3.7647171799999999</v>
      </c>
      <c r="DD16" s="37">
        <v>5.4258896699999992</v>
      </c>
      <c r="DE16" s="37">
        <v>10.67698749</v>
      </c>
      <c r="DF16" s="37">
        <v>5.0251529499999998</v>
      </c>
      <c r="DG16" s="37">
        <v>3.7224451300000001</v>
      </c>
      <c r="DH16" s="37">
        <v>5.3085872499999995</v>
      </c>
      <c r="DI16" s="37">
        <v>8.3156654000000003</v>
      </c>
      <c r="DJ16" s="37">
        <v>5.4282348799999989</v>
      </c>
      <c r="DK16" s="37">
        <v>3.25096966</v>
      </c>
      <c r="DL16" s="37">
        <v>5.9146566600000003</v>
      </c>
      <c r="DM16" s="37">
        <v>2.9782625699999996</v>
      </c>
      <c r="DN16" s="37">
        <v>2.6145257200000001</v>
      </c>
      <c r="DO16" s="37">
        <v>5.5609271799999993</v>
      </c>
      <c r="DP16" s="37">
        <v>2.8102439600000002</v>
      </c>
      <c r="DQ16" s="37">
        <v>2.7565501000000001</v>
      </c>
      <c r="DR16" s="37">
        <v>1.82097822</v>
      </c>
      <c r="DS16" s="37">
        <v>1.94283779</v>
      </c>
      <c r="DT16" s="37">
        <v>0.21099933000000001</v>
      </c>
      <c r="DU16" s="37">
        <v>1.4481043400000002</v>
      </c>
      <c r="DV16" s="37">
        <v>3.4552186299999996</v>
      </c>
      <c r="DW16" s="37">
        <v>3.9611370099999998</v>
      </c>
      <c r="DX16" s="37">
        <v>1.8593228999999998</v>
      </c>
      <c r="DY16" s="37">
        <v>1.30294095</v>
      </c>
      <c r="DZ16" s="37">
        <v>1.22781447</v>
      </c>
      <c r="EA16" s="37">
        <v>2.9971695100000004</v>
      </c>
      <c r="EB16" s="37">
        <v>3.90765501</v>
      </c>
      <c r="EC16" s="37">
        <v>3.3738158400000002</v>
      </c>
      <c r="ED16" s="37">
        <v>6.3316440600000004</v>
      </c>
      <c r="EE16" s="37">
        <v>4.4145170599999997</v>
      </c>
      <c r="EF16" s="37">
        <v>3.9829990799999999</v>
      </c>
      <c r="EG16" s="37">
        <v>3.9219621500000001</v>
      </c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5" x14ac:dyDescent="0.25">
      <c r="A17" s="39" t="s">
        <v>14</v>
      </c>
      <c r="B17" s="37">
        <v>25.818976040000003</v>
      </c>
      <c r="C17" s="37">
        <v>29.911289799999999</v>
      </c>
      <c r="D17" s="37">
        <v>21.905045299999998</v>
      </c>
      <c r="E17" s="37">
        <v>27.272523470000007</v>
      </c>
      <c r="F17" s="37">
        <v>64.349855720000008</v>
      </c>
      <c r="G17" s="37">
        <v>50.541671629999996</v>
      </c>
      <c r="H17" s="37">
        <v>41.545323959999997</v>
      </c>
      <c r="I17" s="37">
        <v>39.877676780000002</v>
      </c>
      <c r="J17" s="37">
        <v>40.846421499999998</v>
      </c>
      <c r="K17" s="37">
        <v>37.136014520000003</v>
      </c>
      <c r="L17" s="37">
        <v>46.268019219999999</v>
      </c>
      <c r="M17" s="37">
        <v>39.494256640000003</v>
      </c>
      <c r="N17" s="37">
        <v>39.976319319999995</v>
      </c>
      <c r="O17" s="37">
        <v>34.315334059999998</v>
      </c>
      <c r="P17" s="37">
        <v>30.166284700000006</v>
      </c>
      <c r="Q17" s="37">
        <v>40.696197070000004</v>
      </c>
      <c r="R17" s="37">
        <v>31.464235160000001</v>
      </c>
      <c r="S17" s="37">
        <v>20.841952549999995</v>
      </c>
      <c r="T17" s="37">
        <v>23.511645229999999</v>
      </c>
      <c r="U17" s="37">
        <v>31.079679120000002</v>
      </c>
      <c r="V17" s="37">
        <v>27.518571470000001</v>
      </c>
      <c r="W17" s="37">
        <v>27.411262149999992</v>
      </c>
      <c r="X17" s="37">
        <v>26.780066909999999</v>
      </c>
      <c r="Y17" s="37">
        <v>31.41880394</v>
      </c>
      <c r="Z17" s="37">
        <v>35.296927350000011</v>
      </c>
      <c r="AA17" s="37">
        <v>31.01786457</v>
      </c>
      <c r="AB17" s="37">
        <v>24.94923421</v>
      </c>
      <c r="AC17" s="37">
        <v>29.677146700000002</v>
      </c>
      <c r="AD17" s="37">
        <v>39.129255050000005</v>
      </c>
      <c r="AE17" s="37">
        <v>44.304980270000001</v>
      </c>
      <c r="AF17" s="37">
        <v>45.208645229999995</v>
      </c>
      <c r="AG17" s="37">
        <v>44.682089050000002</v>
      </c>
      <c r="AH17" s="37">
        <v>59.50994034</v>
      </c>
      <c r="AI17" s="37">
        <v>75.491911329999994</v>
      </c>
      <c r="AJ17" s="37">
        <v>32.85008457</v>
      </c>
      <c r="AK17" s="37">
        <v>27.644301039999998</v>
      </c>
      <c r="AL17" s="37">
        <v>26.369280610000001</v>
      </c>
      <c r="AM17" s="37">
        <v>36.911329049999999</v>
      </c>
      <c r="AN17" s="37">
        <v>63.061717510000001</v>
      </c>
      <c r="AO17" s="37">
        <v>45.221805900000007</v>
      </c>
      <c r="AP17" s="37">
        <v>42.286791779999994</v>
      </c>
      <c r="AQ17" s="37">
        <v>35.923102840000006</v>
      </c>
      <c r="AR17" s="37">
        <v>45.375655969999997</v>
      </c>
      <c r="AS17" s="37">
        <v>39.526446549999996</v>
      </c>
      <c r="AT17" s="37">
        <v>38.758482029999989</v>
      </c>
      <c r="AU17" s="37">
        <v>44.61824338000001</v>
      </c>
      <c r="AV17" s="37">
        <v>46.644242220000002</v>
      </c>
      <c r="AW17" s="37">
        <v>39.992230940000006</v>
      </c>
      <c r="AX17" s="37">
        <v>40.091875079999994</v>
      </c>
      <c r="AY17" s="37">
        <v>49.708710389999993</v>
      </c>
      <c r="AZ17" s="37">
        <v>29.727484830000002</v>
      </c>
      <c r="BA17" s="37">
        <v>26.547336239999996</v>
      </c>
      <c r="BB17" s="37">
        <v>31.126184010000003</v>
      </c>
      <c r="BC17" s="37">
        <v>27.648158760000001</v>
      </c>
      <c r="BD17" s="37">
        <v>28.929509769999999</v>
      </c>
      <c r="BE17" s="37">
        <v>31.02775209</v>
      </c>
      <c r="BF17" s="37">
        <v>32.269472749999998</v>
      </c>
      <c r="BG17" s="37">
        <v>49.804569200000003</v>
      </c>
      <c r="BH17" s="37">
        <v>28.02512334</v>
      </c>
      <c r="BI17" s="37">
        <v>30.542514390000001</v>
      </c>
      <c r="BJ17" s="37">
        <v>30.802766099999996</v>
      </c>
      <c r="BK17" s="37">
        <v>43.517303240000011</v>
      </c>
      <c r="BL17" s="37">
        <v>40.468156239999999</v>
      </c>
      <c r="BM17" s="37">
        <v>46.658614020000016</v>
      </c>
      <c r="BN17" s="37">
        <v>40.494984060000007</v>
      </c>
      <c r="BO17" s="37">
        <v>62.541252229999991</v>
      </c>
      <c r="BP17" s="37">
        <v>73.09359083999999</v>
      </c>
      <c r="BQ17" s="37">
        <v>70.25891077</v>
      </c>
      <c r="BR17" s="37">
        <v>40.539115849999995</v>
      </c>
      <c r="BS17" s="37">
        <v>27.641369029999993</v>
      </c>
      <c r="BT17" s="37">
        <v>29.333645969999996</v>
      </c>
      <c r="BU17" s="37">
        <v>47.829526210000004</v>
      </c>
      <c r="BV17" s="37">
        <v>50.614605309999995</v>
      </c>
      <c r="BW17" s="37">
        <v>47.061806149999995</v>
      </c>
      <c r="BX17" s="37">
        <v>48.282362110000001</v>
      </c>
      <c r="BY17" s="37">
        <v>44.479168089999995</v>
      </c>
      <c r="BZ17" s="37">
        <v>42.25694601</v>
      </c>
      <c r="CA17" s="37">
        <v>56.196914150000005</v>
      </c>
      <c r="CB17" s="37">
        <v>50.012042500000007</v>
      </c>
      <c r="CC17" s="37">
        <v>51.284593810000004</v>
      </c>
      <c r="CD17" s="37">
        <v>46.608535570000001</v>
      </c>
      <c r="CE17" s="37">
        <v>48.82579776</v>
      </c>
      <c r="CF17" s="37">
        <v>42.302116530000006</v>
      </c>
      <c r="CG17" s="37">
        <v>47.782916210000003</v>
      </c>
      <c r="CH17" s="37">
        <v>22.170741800000002</v>
      </c>
      <c r="CI17" s="37">
        <v>33.137857320000002</v>
      </c>
      <c r="CJ17" s="37">
        <v>24.472922069999999</v>
      </c>
      <c r="CK17" s="37">
        <v>31.943317539999999</v>
      </c>
      <c r="CL17" s="37">
        <v>32.979692790000001</v>
      </c>
      <c r="CM17" s="37">
        <v>30.700302019999999</v>
      </c>
      <c r="CN17" s="37">
        <v>38.143630249999994</v>
      </c>
      <c r="CO17" s="37">
        <v>39.888385560000003</v>
      </c>
      <c r="CP17" s="37">
        <v>32.786671500000004</v>
      </c>
      <c r="CQ17" s="37">
        <v>33.886736900000002</v>
      </c>
      <c r="CR17" s="37">
        <v>36.468951879999999</v>
      </c>
      <c r="CS17" s="37">
        <v>45.694253229999994</v>
      </c>
      <c r="CT17" s="37">
        <v>44.958723229999997</v>
      </c>
      <c r="CU17" s="37">
        <v>41.221572669999986</v>
      </c>
      <c r="CV17" s="37">
        <v>47.585854380000001</v>
      </c>
      <c r="CW17" s="37">
        <v>60.56147477999999</v>
      </c>
      <c r="CX17" s="37">
        <v>76.77793591999999</v>
      </c>
      <c r="CY17" s="37">
        <v>68.317418459999999</v>
      </c>
      <c r="CZ17" s="37">
        <v>39.007577500000011</v>
      </c>
      <c r="DA17" s="37">
        <v>30.435892430000003</v>
      </c>
      <c r="DB17" s="37">
        <v>25.389696960000006</v>
      </c>
      <c r="DC17" s="37">
        <v>33.720410819999998</v>
      </c>
      <c r="DD17" s="37">
        <v>64.394764500000008</v>
      </c>
      <c r="DE17" s="37">
        <v>41.912939050000006</v>
      </c>
      <c r="DF17" s="37">
        <v>38.488246449999998</v>
      </c>
      <c r="DG17" s="37">
        <v>43.012818030000005</v>
      </c>
      <c r="DH17" s="37">
        <v>46.439484180000008</v>
      </c>
      <c r="DI17" s="37">
        <v>50.420139959999986</v>
      </c>
      <c r="DJ17" s="37">
        <v>42.586767689999995</v>
      </c>
      <c r="DK17" s="37">
        <v>41.135265079999996</v>
      </c>
      <c r="DL17" s="37">
        <v>37.698562689999996</v>
      </c>
      <c r="DM17" s="37">
        <v>40.8161986</v>
      </c>
      <c r="DN17" s="37">
        <v>32.468671639999997</v>
      </c>
      <c r="DO17" s="37">
        <v>46.720323209999989</v>
      </c>
      <c r="DP17" s="37">
        <v>26.835950060000002</v>
      </c>
      <c r="DQ17" s="37">
        <v>26.749278690000001</v>
      </c>
      <c r="DR17" s="37">
        <v>31.201929409999998</v>
      </c>
      <c r="DS17" s="37">
        <v>28.821689579999997</v>
      </c>
      <c r="DT17" s="37">
        <v>26.819925490000003</v>
      </c>
      <c r="DU17" s="37">
        <v>28.917999780000002</v>
      </c>
      <c r="DV17" s="37">
        <v>26.837918799999997</v>
      </c>
      <c r="DW17" s="37">
        <v>41.188016729999994</v>
      </c>
      <c r="DX17" s="37">
        <v>32.663959269999999</v>
      </c>
      <c r="DY17" s="37">
        <v>34.178037150000002</v>
      </c>
      <c r="DZ17" s="37">
        <v>30.030123400000001</v>
      </c>
      <c r="EA17" s="37">
        <v>35.444705759999998</v>
      </c>
      <c r="EB17" s="37">
        <v>45.683510390000002</v>
      </c>
      <c r="EC17" s="37">
        <v>52.693933569999992</v>
      </c>
      <c r="ED17" s="37">
        <v>39.685709530000011</v>
      </c>
      <c r="EE17" s="37">
        <v>51.227698319999995</v>
      </c>
      <c r="EF17" s="37">
        <v>67.626761920000021</v>
      </c>
      <c r="EG17" s="37">
        <v>83.217562029999982</v>
      </c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5" x14ac:dyDescent="0.25">
      <c r="A18" s="39" t="s">
        <v>15</v>
      </c>
      <c r="B18" s="37">
        <v>9.5708891199999986</v>
      </c>
      <c r="C18" s="37">
        <v>10.138637920000001</v>
      </c>
      <c r="D18" s="37">
        <v>4.6551835600000002</v>
      </c>
      <c r="E18" s="37">
        <v>9.256615309999999</v>
      </c>
      <c r="F18" s="37">
        <v>10.87717395</v>
      </c>
      <c r="G18" s="37">
        <v>9.4914704599999986</v>
      </c>
      <c r="H18" s="37">
        <v>8.7277660000000008</v>
      </c>
      <c r="I18" s="37">
        <v>11.170153659999999</v>
      </c>
      <c r="J18" s="37">
        <v>11.650462750000003</v>
      </c>
      <c r="K18" s="37">
        <v>13.864455290000002</v>
      </c>
      <c r="L18" s="37">
        <v>15.745782159999999</v>
      </c>
      <c r="M18" s="37">
        <v>9.8878925300000002</v>
      </c>
      <c r="N18" s="37">
        <v>10.329166089999999</v>
      </c>
      <c r="O18" s="37">
        <v>17.5166021</v>
      </c>
      <c r="P18" s="37">
        <v>13.328579999999999</v>
      </c>
      <c r="Q18" s="37">
        <v>12.813701420000001</v>
      </c>
      <c r="R18" s="37">
        <v>11.185669600000001</v>
      </c>
      <c r="S18" s="37">
        <v>10.433115429999999</v>
      </c>
      <c r="T18" s="37">
        <v>12.971208310000002</v>
      </c>
      <c r="U18" s="37">
        <v>8.7469143599999999</v>
      </c>
      <c r="V18" s="37">
        <v>8.7909137900000012</v>
      </c>
      <c r="W18" s="37">
        <v>8.7664922099999991</v>
      </c>
      <c r="X18" s="37">
        <v>10.519682999999999</v>
      </c>
      <c r="Y18" s="37">
        <v>15.18020022</v>
      </c>
      <c r="Z18" s="37">
        <v>11.892496749999999</v>
      </c>
      <c r="AA18" s="37">
        <v>11.833164299999998</v>
      </c>
      <c r="AB18" s="37">
        <v>16.629304269999999</v>
      </c>
      <c r="AC18" s="37">
        <v>14.792778889999999</v>
      </c>
      <c r="AD18" s="37">
        <v>17.793035870000001</v>
      </c>
      <c r="AE18" s="37">
        <v>20.489204050000005</v>
      </c>
      <c r="AF18" s="37">
        <v>20.511838369999996</v>
      </c>
      <c r="AG18" s="37">
        <v>19.581397609999996</v>
      </c>
      <c r="AH18" s="37">
        <v>22.589484049999999</v>
      </c>
      <c r="AI18" s="37">
        <v>25.193832059999998</v>
      </c>
      <c r="AJ18" s="37">
        <v>8.4694244399999992</v>
      </c>
      <c r="AK18" s="37">
        <v>6.8736475099999996</v>
      </c>
      <c r="AL18" s="37">
        <v>6.6141150399999997</v>
      </c>
      <c r="AM18" s="37">
        <v>10.19444723</v>
      </c>
      <c r="AN18" s="37">
        <v>19.148432420000002</v>
      </c>
      <c r="AO18" s="37">
        <v>14.679761490000001</v>
      </c>
      <c r="AP18" s="37">
        <v>9.8026643500000006</v>
      </c>
      <c r="AQ18" s="37">
        <v>11.14270958</v>
      </c>
      <c r="AR18" s="37">
        <v>10.18565162</v>
      </c>
      <c r="AS18" s="37">
        <v>15.593590440000002</v>
      </c>
      <c r="AT18" s="37">
        <v>14.796168550000001</v>
      </c>
      <c r="AU18" s="37">
        <v>16.039098600000003</v>
      </c>
      <c r="AV18" s="37">
        <v>7.7729677300000004</v>
      </c>
      <c r="AW18" s="37">
        <v>10.478053679999999</v>
      </c>
      <c r="AX18" s="37">
        <v>13.755183150000001</v>
      </c>
      <c r="AY18" s="37">
        <v>17.778301630000001</v>
      </c>
      <c r="AZ18" s="37">
        <v>9.7912029199999999</v>
      </c>
      <c r="BA18" s="37">
        <v>12.279431650000003</v>
      </c>
      <c r="BB18" s="37">
        <v>10.45735112</v>
      </c>
      <c r="BC18" s="37">
        <v>11.034435440000001</v>
      </c>
      <c r="BD18" s="37">
        <v>12.910981170000003</v>
      </c>
      <c r="BE18" s="37">
        <v>12.34214081</v>
      </c>
      <c r="BF18" s="37">
        <v>13.761736619999999</v>
      </c>
      <c r="BG18" s="37">
        <v>14.943645419999999</v>
      </c>
      <c r="BH18" s="37">
        <v>12.734220329999999</v>
      </c>
      <c r="BI18" s="37">
        <v>11.091694800000001</v>
      </c>
      <c r="BJ18" s="37">
        <v>17.910309590000001</v>
      </c>
      <c r="BK18" s="37">
        <v>14.62550248</v>
      </c>
      <c r="BL18" s="37">
        <v>14.065060190000002</v>
      </c>
      <c r="BM18" s="37">
        <v>18.989874650000001</v>
      </c>
      <c r="BN18" s="37">
        <v>19.02961131</v>
      </c>
      <c r="BO18" s="37">
        <v>26.696618100000002</v>
      </c>
      <c r="BP18" s="37">
        <v>26.259675999999999</v>
      </c>
      <c r="BQ18" s="37">
        <v>26.72883547</v>
      </c>
      <c r="BR18" s="37">
        <v>7.3001204099999999</v>
      </c>
      <c r="BS18" s="37">
        <v>11.028255770000001</v>
      </c>
      <c r="BT18" s="37">
        <v>6.8183264700000006</v>
      </c>
      <c r="BU18" s="37">
        <v>12.533544419999998</v>
      </c>
      <c r="BV18" s="37">
        <v>17.745045339999997</v>
      </c>
      <c r="BW18" s="37">
        <v>10.930736250000001</v>
      </c>
      <c r="BX18" s="37">
        <v>10.127846099999999</v>
      </c>
      <c r="BY18" s="37">
        <v>10.465738389999999</v>
      </c>
      <c r="BZ18" s="37">
        <v>13.256808209999999</v>
      </c>
      <c r="CA18" s="37">
        <v>14.44514646</v>
      </c>
      <c r="CB18" s="37">
        <v>14.754451469999998</v>
      </c>
      <c r="CC18" s="37">
        <v>16.985100789999997</v>
      </c>
      <c r="CD18" s="37">
        <v>10.408190189999999</v>
      </c>
      <c r="CE18" s="37">
        <v>9.1061292600000012</v>
      </c>
      <c r="CF18" s="37">
        <v>16.222506860000003</v>
      </c>
      <c r="CG18" s="37">
        <v>19.900763359999999</v>
      </c>
      <c r="CH18" s="37">
        <v>11.121208530000001</v>
      </c>
      <c r="CI18" s="37">
        <v>11.715322029999999</v>
      </c>
      <c r="CJ18" s="37">
        <v>11.96385985</v>
      </c>
      <c r="CK18" s="37">
        <v>14.764740169999998</v>
      </c>
      <c r="CL18" s="37">
        <v>13.591593960000001</v>
      </c>
      <c r="CM18" s="37">
        <v>15.144131</v>
      </c>
      <c r="CN18" s="37">
        <v>16.2138618</v>
      </c>
      <c r="CO18" s="37">
        <v>13.5172279</v>
      </c>
      <c r="CP18" s="37">
        <v>12.978333510000001</v>
      </c>
      <c r="CQ18" s="37">
        <v>16.551123550000003</v>
      </c>
      <c r="CR18" s="37">
        <v>18.518202809999998</v>
      </c>
      <c r="CS18" s="37">
        <v>16.466091459999998</v>
      </c>
      <c r="CT18" s="37">
        <v>20.450996270000001</v>
      </c>
      <c r="CU18" s="37">
        <v>17.094292030000002</v>
      </c>
      <c r="CV18" s="37">
        <v>22.200244829999999</v>
      </c>
      <c r="CW18" s="37">
        <v>25.904984779999996</v>
      </c>
      <c r="CX18" s="37">
        <v>29.522157080000003</v>
      </c>
      <c r="CY18" s="37">
        <v>25.715737079999997</v>
      </c>
      <c r="CZ18" s="37">
        <v>7.4060908899999998</v>
      </c>
      <c r="DA18" s="37">
        <v>10.01988079</v>
      </c>
      <c r="DB18" s="37">
        <v>5.4276957400000008</v>
      </c>
      <c r="DC18" s="37">
        <v>7.2098589800000008</v>
      </c>
      <c r="DD18" s="37">
        <v>13.841293329999999</v>
      </c>
      <c r="DE18" s="37">
        <v>10.027591310000004</v>
      </c>
      <c r="DF18" s="37">
        <v>10.73222348</v>
      </c>
      <c r="DG18" s="37">
        <v>14.059514879999998</v>
      </c>
      <c r="DH18" s="37">
        <v>11.30503083</v>
      </c>
      <c r="DI18" s="37">
        <v>11.86068392</v>
      </c>
      <c r="DJ18" s="37">
        <v>16.916818190000001</v>
      </c>
      <c r="DK18" s="37">
        <v>9.132558490000001</v>
      </c>
      <c r="DL18" s="37">
        <v>10.66307664</v>
      </c>
      <c r="DM18" s="37">
        <v>13.657419220000001</v>
      </c>
      <c r="DN18" s="37">
        <v>11.1953972</v>
      </c>
      <c r="DO18" s="37">
        <v>14.39220488</v>
      </c>
      <c r="DP18" s="37">
        <v>7.1893893400000008</v>
      </c>
      <c r="DQ18" s="37">
        <v>8.7877130999999995</v>
      </c>
      <c r="DR18" s="37">
        <v>13.896925110000002</v>
      </c>
      <c r="DS18" s="37">
        <v>11.287360870000001</v>
      </c>
      <c r="DT18" s="37">
        <v>14.645225109999998</v>
      </c>
      <c r="DU18" s="37">
        <v>12.962405030000001</v>
      </c>
      <c r="DV18" s="37">
        <v>9.8714045099999996</v>
      </c>
      <c r="DW18" s="37">
        <v>16.035323839999997</v>
      </c>
      <c r="DX18" s="37">
        <v>10.230532270000003</v>
      </c>
      <c r="DY18" s="37">
        <v>13.154513769999999</v>
      </c>
      <c r="DZ18" s="37">
        <v>18.705442240000004</v>
      </c>
      <c r="EA18" s="37">
        <v>17.48291871</v>
      </c>
      <c r="EB18" s="37">
        <v>21.613441889999997</v>
      </c>
      <c r="EC18" s="37">
        <v>12.365245570000001</v>
      </c>
      <c r="ED18" s="37">
        <v>18.333306570000001</v>
      </c>
      <c r="EE18" s="37">
        <v>23.907276280000001</v>
      </c>
      <c r="EF18" s="37">
        <v>23.26911484</v>
      </c>
      <c r="EG18" s="37">
        <v>25.531744009999993</v>
      </c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5" x14ac:dyDescent="0.25">
      <c r="A19" s="39" t="s">
        <v>16</v>
      </c>
      <c r="B19" s="37">
        <v>40.516613669999998</v>
      </c>
      <c r="C19" s="37">
        <v>39.528006160000004</v>
      </c>
      <c r="D19" s="37">
        <v>39.093114550000003</v>
      </c>
      <c r="E19" s="37">
        <v>37.788265280000005</v>
      </c>
      <c r="F19" s="37">
        <v>65.729443890000013</v>
      </c>
      <c r="G19" s="37">
        <v>41.952829080000001</v>
      </c>
      <c r="H19" s="37">
        <v>44.716183489999999</v>
      </c>
      <c r="I19" s="37">
        <v>50.303165159999999</v>
      </c>
      <c r="J19" s="37">
        <v>46.245377599999998</v>
      </c>
      <c r="K19" s="37">
        <v>51.127991610000002</v>
      </c>
      <c r="L19" s="37">
        <v>58.665096869999992</v>
      </c>
      <c r="M19" s="37">
        <v>40.597232679999998</v>
      </c>
      <c r="N19" s="37">
        <v>47.273488279999995</v>
      </c>
      <c r="O19" s="37">
        <v>40.371266670000004</v>
      </c>
      <c r="P19" s="37">
        <v>48.481421730000001</v>
      </c>
      <c r="Q19" s="37">
        <v>52.59403463999999</v>
      </c>
      <c r="R19" s="37">
        <v>35.657606360000003</v>
      </c>
      <c r="S19" s="37">
        <v>32.045478529999997</v>
      </c>
      <c r="T19" s="37">
        <v>39.336750559999999</v>
      </c>
      <c r="U19" s="37">
        <v>39.147222900000003</v>
      </c>
      <c r="V19" s="37">
        <v>36.875699329999996</v>
      </c>
      <c r="W19" s="37">
        <v>38.402500619999998</v>
      </c>
      <c r="X19" s="37">
        <v>38.856574749999993</v>
      </c>
      <c r="Y19" s="37">
        <v>46.091241709999998</v>
      </c>
      <c r="Z19" s="37">
        <v>23.206760429999996</v>
      </c>
      <c r="AA19" s="37">
        <v>28.830373700000003</v>
      </c>
      <c r="AB19" s="37">
        <v>32.38189251</v>
      </c>
      <c r="AC19" s="37">
        <v>32.963994549999995</v>
      </c>
      <c r="AD19" s="37">
        <v>36.862678459999998</v>
      </c>
      <c r="AE19" s="37">
        <v>36.101899609999997</v>
      </c>
      <c r="AF19" s="37">
        <v>41.747846080000002</v>
      </c>
      <c r="AG19" s="37">
        <v>52.960053510000002</v>
      </c>
      <c r="AH19" s="37">
        <v>53.246542390000002</v>
      </c>
      <c r="AI19" s="37">
        <v>55.071613159999998</v>
      </c>
      <c r="AJ19" s="37">
        <v>52.926957079999994</v>
      </c>
      <c r="AK19" s="37">
        <v>42.063139089999993</v>
      </c>
      <c r="AL19" s="37">
        <v>43.265320369999998</v>
      </c>
      <c r="AM19" s="37">
        <v>52.445001820000002</v>
      </c>
      <c r="AN19" s="37">
        <v>80.232187089999996</v>
      </c>
      <c r="AO19" s="37">
        <v>49.340577429999996</v>
      </c>
      <c r="AP19" s="37">
        <v>49.979696939999997</v>
      </c>
      <c r="AQ19" s="37">
        <v>56.477139649999991</v>
      </c>
      <c r="AR19" s="37">
        <v>53.585570029999992</v>
      </c>
      <c r="AS19" s="37">
        <v>48.78921625000001</v>
      </c>
      <c r="AT19" s="37">
        <v>59.742538799999998</v>
      </c>
      <c r="AU19" s="37">
        <v>48.414103479999994</v>
      </c>
      <c r="AV19" s="37">
        <v>48.292550510000005</v>
      </c>
      <c r="AW19" s="37">
        <v>49.075245109999997</v>
      </c>
      <c r="AX19" s="37">
        <v>57.84025553</v>
      </c>
      <c r="AY19" s="37">
        <v>58.659246630000005</v>
      </c>
      <c r="AZ19" s="37">
        <v>38.620366200000007</v>
      </c>
      <c r="BA19" s="37">
        <v>35.536693969999995</v>
      </c>
      <c r="BB19" s="37">
        <v>43.907929590000002</v>
      </c>
      <c r="BC19" s="37">
        <v>40.957348770000003</v>
      </c>
      <c r="BD19" s="37">
        <v>40.14634744</v>
      </c>
      <c r="BE19" s="37">
        <v>44.309211740000002</v>
      </c>
      <c r="BF19" s="37">
        <v>49.73498687</v>
      </c>
      <c r="BG19" s="37">
        <v>59.363427799999997</v>
      </c>
      <c r="BH19" s="37">
        <v>28.072965259999997</v>
      </c>
      <c r="BI19" s="37">
        <v>31.213586930000005</v>
      </c>
      <c r="BJ19" s="37">
        <v>39.24486315</v>
      </c>
      <c r="BK19" s="37">
        <v>40.747611109999994</v>
      </c>
      <c r="BL19" s="37">
        <v>43.589319880000005</v>
      </c>
      <c r="BM19" s="37">
        <v>39.585556310000001</v>
      </c>
      <c r="BN19" s="37">
        <v>53.724243909999998</v>
      </c>
      <c r="BO19" s="37">
        <v>53.16551888</v>
      </c>
      <c r="BP19" s="37">
        <v>58.993692949999996</v>
      </c>
      <c r="BQ19" s="37">
        <v>60.724799169999997</v>
      </c>
      <c r="BR19" s="37">
        <v>44.984763999999998</v>
      </c>
      <c r="BS19" s="37">
        <v>57.498731179999986</v>
      </c>
      <c r="BT19" s="37">
        <v>47.765051729999996</v>
      </c>
      <c r="BU19" s="37">
        <v>72.535990620000007</v>
      </c>
      <c r="BV19" s="37">
        <v>49.563603060000005</v>
      </c>
      <c r="BW19" s="37">
        <v>54.144095900000003</v>
      </c>
      <c r="BX19" s="37">
        <v>68.771919870000005</v>
      </c>
      <c r="BY19" s="37">
        <v>58.797654000000001</v>
      </c>
      <c r="BZ19" s="37">
        <v>55.626654459999997</v>
      </c>
      <c r="CA19" s="37">
        <v>64.782482869999996</v>
      </c>
      <c r="CB19" s="37">
        <v>76.645049730000011</v>
      </c>
      <c r="CC19" s="37">
        <v>56.484026300000004</v>
      </c>
      <c r="CD19" s="37">
        <v>55.142602799999999</v>
      </c>
      <c r="CE19" s="37">
        <v>60.814256460000003</v>
      </c>
      <c r="CF19" s="37">
        <v>61.098496589999996</v>
      </c>
      <c r="CG19" s="37">
        <v>54.189683619999997</v>
      </c>
      <c r="CH19" s="37">
        <v>44.674392540000007</v>
      </c>
      <c r="CI19" s="37">
        <v>54.892900789999999</v>
      </c>
      <c r="CJ19" s="37">
        <v>57.159845100000005</v>
      </c>
      <c r="CK19" s="37">
        <v>50.003233129999998</v>
      </c>
      <c r="CL19" s="37">
        <v>47.672874529999994</v>
      </c>
      <c r="CM19" s="37">
        <v>59.067394440000008</v>
      </c>
      <c r="CN19" s="37">
        <v>51.985819420000006</v>
      </c>
      <c r="CO19" s="37">
        <v>29.79379484</v>
      </c>
      <c r="CP19" s="37">
        <v>38.170158420000007</v>
      </c>
      <c r="CQ19" s="37">
        <v>33.561982240000006</v>
      </c>
      <c r="CR19" s="37">
        <v>44.195483119999992</v>
      </c>
      <c r="CS19" s="37">
        <v>44.835600450000001</v>
      </c>
      <c r="CT19" s="37">
        <v>52.273616930000003</v>
      </c>
      <c r="CU19" s="37">
        <v>47.95953870000001</v>
      </c>
      <c r="CV19" s="37">
        <v>62.367888630000003</v>
      </c>
      <c r="CW19" s="37">
        <v>60.881438870000011</v>
      </c>
      <c r="CX19" s="37">
        <v>62.346006250000002</v>
      </c>
      <c r="CY19" s="37">
        <v>60.058672909999999</v>
      </c>
      <c r="CZ19" s="37">
        <v>46.224744560000005</v>
      </c>
      <c r="DA19" s="37">
        <v>39.714754150000005</v>
      </c>
      <c r="DB19" s="37">
        <v>37.777467550000004</v>
      </c>
      <c r="DC19" s="37">
        <v>47.162012020000006</v>
      </c>
      <c r="DD19" s="37">
        <v>69.780654429999998</v>
      </c>
      <c r="DE19" s="37">
        <v>55.409605210000002</v>
      </c>
      <c r="DF19" s="37">
        <v>48.866888679999995</v>
      </c>
      <c r="DG19" s="37">
        <v>50.381426279999999</v>
      </c>
      <c r="DH19" s="37">
        <v>50.815719470000005</v>
      </c>
      <c r="DI19" s="37">
        <v>59.994950469999999</v>
      </c>
      <c r="DJ19" s="37">
        <v>67.512359599999996</v>
      </c>
      <c r="DK19" s="37">
        <v>52.22081249</v>
      </c>
      <c r="DL19" s="37">
        <v>35.794514980000002</v>
      </c>
      <c r="DM19" s="37">
        <v>43.579968550000004</v>
      </c>
      <c r="DN19" s="37">
        <v>51.911710279999994</v>
      </c>
      <c r="DO19" s="37">
        <v>54.308899090000004</v>
      </c>
      <c r="DP19" s="37">
        <v>34.458773120000004</v>
      </c>
      <c r="DQ19" s="37">
        <v>35.932368789999998</v>
      </c>
      <c r="DR19" s="37">
        <v>43.766983390000007</v>
      </c>
      <c r="DS19" s="37">
        <v>41.494352520000007</v>
      </c>
      <c r="DT19" s="37">
        <v>43.686208579999999</v>
      </c>
      <c r="DU19" s="37">
        <v>41.797849319999997</v>
      </c>
      <c r="DV19" s="37">
        <v>49.228641619999998</v>
      </c>
      <c r="DW19" s="37">
        <v>44.683315350000001</v>
      </c>
      <c r="DX19" s="37">
        <v>24.987248399999999</v>
      </c>
      <c r="DY19" s="37">
        <v>24.894094430000003</v>
      </c>
      <c r="DZ19" s="37">
        <v>36.326546440000001</v>
      </c>
      <c r="EA19" s="37">
        <v>40.164144880000009</v>
      </c>
      <c r="EB19" s="37">
        <v>42.77306171</v>
      </c>
      <c r="EC19" s="37">
        <v>37.832482729999995</v>
      </c>
      <c r="ED19" s="37">
        <v>42.809278920000004</v>
      </c>
      <c r="EE19" s="37">
        <v>56.950657390000003</v>
      </c>
      <c r="EF19" s="37">
        <v>56.676257449999994</v>
      </c>
      <c r="EG19" s="37">
        <v>57.161354989999992</v>
      </c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5" x14ac:dyDescent="0.25">
      <c r="A20" s="39" t="s">
        <v>17</v>
      </c>
      <c r="B20" s="37">
        <v>46.131748790000003</v>
      </c>
      <c r="C20" s="37">
        <v>47.34942238</v>
      </c>
      <c r="D20" s="37">
        <v>40.14424898</v>
      </c>
      <c r="E20" s="37">
        <v>61.614855509999998</v>
      </c>
      <c r="F20" s="37">
        <v>69.508564020000009</v>
      </c>
      <c r="G20" s="37">
        <v>54.003836570000004</v>
      </c>
      <c r="H20" s="37">
        <v>42.210148559999993</v>
      </c>
      <c r="I20" s="37">
        <v>54.33284012</v>
      </c>
      <c r="J20" s="37">
        <v>59.084430549999993</v>
      </c>
      <c r="K20" s="37">
        <v>54.146478649999999</v>
      </c>
      <c r="L20" s="37">
        <v>63.792263219999995</v>
      </c>
      <c r="M20" s="37">
        <v>45.603400049999998</v>
      </c>
      <c r="N20" s="37">
        <v>32.757449010000002</v>
      </c>
      <c r="O20" s="37">
        <v>45.701667749999999</v>
      </c>
      <c r="P20" s="37">
        <v>37.495027350000001</v>
      </c>
      <c r="Q20" s="37">
        <v>43.438475429999997</v>
      </c>
      <c r="R20" s="37">
        <v>40.801081719999999</v>
      </c>
      <c r="S20" s="37">
        <v>38.276670410000001</v>
      </c>
      <c r="T20" s="37">
        <v>32.232165660000007</v>
      </c>
      <c r="U20" s="37">
        <v>27.492513859999995</v>
      </c>
      <c r="V20" s="37">
        <v>39.508280869999993</v>
      </c>
      <c r="W20" s="37">
        <v>37.866618719999998</v>
      </c>
      <c r="X20" s="37">
        <v>35.974130259999995</v>
      </c>
      <c r="Y20" s="37">
        <v>43.285988710000005</v>
      </c>
      <c r="Z20" s="37">
        <v>21.640152010000001</v>
      </c>
      <c r="AA20" s="37">
        <v>22.986788949999998</v>
      </c>
      <c r="AB20" s="37">
        <v>26.335168310000004</v>
      </c>
      <c r="AC20" s="37">
        <v>31.625755600000002</v>
      </c>
      <c r="AD20" s="37">
        <v>33.846158110000005</v>
      </c>
      <c r="AE20" s="37">
        <v>34.707875770000001</v>
      </c>
      <c r="AF20" s="37">
        <v>37.406996879999994</v>
      </c>
      <c r="AG20" s="37">
        <v>43.699965509999998</v>
      </c>
      <c r="AH20" s="37">
        <v>39.542060679999999</v>
      </c>
      <c r="AI20" s="37">
        <v>36.755869060000002</v>
      </c>
      <c r="AJ20" s="37">
        <v>48.60961257000001</v>
      </c>
      <c r="AK20" s="37">
        <v>54.047089510000006</v>
      </c>
      <c r="AL20" s="37">
        <v>50.633653779999989</v>
      </c>
      <c r="AM20" s="37">
        <v>52.653544280000006</v>
      </c>
      <c r="AN20" s="37">
        <v>132.04972762</v>
      </c>
      <c r="AO20" s="37">
        <v>61.307862190000002</v>
      </c>
      <c r="AP20" s="37">
        <v>61.260163549999994</v>
      </c>
      <c r="AQ20" s="37">
        <v>63.510996819999995</v>
      </c>
      <c r="AR20" s="37">
        <v>59.999017999999992</v>
      </c>
      <c r="AS20" s="37">
        <v>61.891366259999998</v>
      </c>
      <c r="AT20" s="37">
        <v>53.668185880000003</v>
      </c>
      <c r="AU20" s="37">
        <v>45.926702089999999</v>
      </c>
      <c r="AV20" s="37">
        <v>44.543285680000004</v>
      </c>
      <c r="AW20" s="37">
        <v>47.279041160000013</v>
      </c>
      <c r="AX20" s="37">
        <v>57.37981121</v>
      </c>
      <c r="AY20" s="37">
        <v>51.016557880000008</v>
      </c>
      <c r="AZ20" s="37">
        <v>36.618972640000003</v>
      </c>
      <c r="BA20" s="37">
        <v>35.103568320000001</v>
      </c>
      <c r="BB20" s="37">
        <v>36.97773566</v>
      </c>
      <c r="BC20" s="37">
        <v>40.065265189999998</v>
      </c>
      <c r="BD20" s="37">
        <v>44.545783290000003</v>
      </c>
      <c r="BE20" s="37">
        <v>39.615513879999995</v>
      </c>
      <c r="BF20" s="37">
        <v>49.2248412</v>
      </c>
      <c r="BG20" s="37">
        <v>51.56935622999999</v>
      </c>
      <c r="BH20" s="37">
        <v>27.256736819999997</v>
      </c>
      <c r="BI20" s="37">
        <v>27.64100161</v>
      </c>
      <c r="BJ20" s="37">
        <v>31.408757850000001</v>
      </c>
      <c r="BK20" s="37">
        <v>41.681462619999998</v>
      </c>
      <c r="BL20" s="37">
        <v>33.565686030000002</v>
      </c>
      <c r="BM20" s="37">
        <v>34.798292180000004</v>
      </c>
      <c r="BN20" s="37">
        <v>36.027626820000002</v>
      </c>
      <c r="BO20" s="37">
        <v>38.657036559999995</v>
      </c>
      <c r="BP20" s="37">
        <v>39.558321250000006</v>
      </c>
      <c r="BQ20" s="37">
        <v>42.427417359999986</v>
      </c>
      <c r="BR20" s="37">
        <v>59.417132269999996</v>
      </c>
      <c r="BS20" s="37">
        <v>45.31736312999999</v>
      </c>
      <c r="BT20" s="37">
        <v>48.197291450000009</v>
      </c>
      <c r="BU20" s="37">
        <v>65.664127870000002</v>
      </c>
      <c r="BV20" s="37">
        <v>65.345776940000007</v>
      </c>
      <c r="BW20" s="37">
        <v>72.200075839999997</v>
      </c>
      <c r="BX20" s="37">
        <v>70.870927099999989</v>
      </c>
      <c r="BY20" s="37">
        <v>79.564475219999991</v>
      </c>
      <c r="BZ20" s="37">
        <v>71.378140909999999</v>
      </c>
      <c r="CA20" s="37">
        <v>62.651012860000002</v>
      </c>
      <c r="CB20" s="37">
        <v>59.783456120000004</v>
      </c>
      <c r="CC20" s="37">
        <v>46.995365230000004</v>
      </c>
      <c r="CD20" s="37">
        <v>54.484991260000001</v>
      </c>
      <c r="CE20" s="37">
        <v>52.818487470000001</v>
      </c>
      <c r="CF20" s="37">
        <v>52.766857000000002</v>
      </c>
      <c r="CG20" s="37">
        <v>61.717106690000001</v>
      </c>
      <c r="CH20" s="37">
        <v>39.625051940000006</v>
      </c>
      <c r="CI20" s="37">
        <v>39.242350889999997</v>
      </c>
      <c r="CJ20" s="37">
        <v>42.589171399999998</v>
      </c>
      <c r="CK20" s="37">
        <v>44.761371009999991</v>
      </c>
      <c r="CL20" s="37">
        <v>52.406125869999997</v>
      </c>
      <c r="CM20" s="37">
        <v>51.583937460000008</v>
      </c>
      <c r="CN20" s="37">
        <v>50.289458939999996</v>
      </c>
      <c r="CO20" s="37">
        <v>28.643243310000003</v>
      </c>
      <c r="CP20" s="37">
        <v>33.258597360000003</v>
      </c>
      <c r="CQ20" s="37">
        <v>27.118708989999998</v>
      </c>
      <c r="CR20" s="37">
        <v>34.679120869999998</v>
      </c>
      <c r="CS20" s="37">
        <v>45.191183569999993</v>
      </c>
      <c r="CT20" s="37">
        <v>34.05361954</v>
      </c>
      <c r="CU20" s="37">
        <v>42.048567900000002</v>
      </c>
      <c r="CV20" s="37">
        <v>36.467780419999997</v>
      </c>
      <c r="CW20" s="37">
        <v>45.077525290000004</v>
      </c>
      <c r="CX20" s="37">
        <v>44.226995500000008</v>
      </c>
      <c r="CY20" s="37">
        <v>38.882473400000002</v>
      </c>
      <c r="CZ20" s="37">
        <v>57.873580490000002</v>
      </c>
      <c r="DA20" s="37">
        <v>46.786001929999998</v>
      </c>
      <c r="DB20" s="37">
        <v>49.208518420000004</v>
      </c>
      <c r="DC20" s="37">
        <v>64.14333083999999</v>
      </c>
      <c r="DD20" s="37">
        <v>91.099399259999998</v>
      </c>
      <c r="DE20" s="37">
        <v>56.699648760000002</v>
      </c>
      <c r="DF20" s="37">
        <v>63.608977839999994</v>
      </c>
      <c r="DG20" s="37">
        <v>56.913062230000008</v>
      </c>
      <c r="DH20" s="37">
        <v>60.813619250000002</v>
      </c>
      <c r="DI20" s="37">
        <v>55.949276319999996</v>
      </c>
      <c r="DJ20" s="37">
        <v>66.919898429999989</v>
      </c>
      <c r="DK20" s="37">
        <v>45.843920570000002</v>
      </c>
      <c r="DL20" s="37">
        <v>46.53613734999999</v>
      </c>
      <c r="DM20" s="37">
        <v>40.731426820000003</v>
      </c>
      <c r="DN20" s="37">
        <v>44.828204150000005</v>
      </c>
      <c r="DO20" s="37">
        <v>49.227200909999993</v>
      </c>
      <c r="DP20" s="37">
        <v>31.58525516000001</v>
      </c>
      <c r="DQ20" s="37">
        <v>37.742467009999999</v>
      </c>
      <c r="DR20" s="37">
        <v>39.340841959999999</v>
      </c>
      <c r="DS20" s="37">
        <v>32.759754560000005</v>
      </c>
      <c r="DT20" s="37">
        <v>47.937730200000004</v>
      </c>
      <c r="DU20" s="37">
        <v>38.010832289999996</v>
      </c>
      <c r="DV20" s="37">
        <v>45.49002823</v>
      </c>
      <c r="DW20" s="37">
        <v>46.723919200000005</v>
      </c>
      <c r="DX20" s="37">
        <v>30.622880930000008</v>
      </c>
      <c r="DY20" s="37">
        <v>27.642143010000005</v>
      </c>
      <c r="DZ20" s="37">
        <v>30.765174530000003</v>
      </c>
      <c r="EA20" s="37">
        <v>37.425356989999997</v>
      </c>
      <c r="EB20" s="37">
        <v>35.92293016</v>
      </c>
      <c r="EC20" s="37">
        <v>33.346868870000002</v>
      </c>
      <c r="ED20" s="37">
        <v>37.063961480000003</v>
      </c>
      <c r="EE20" s="37">
        <v>44.302382800000004</v>
      </c>
      <c r="EF20" s="37">
        <v>39.565523270000007</v>
      </c>
      <c r="EG20" s="37">
        <v>42.268888799999999</v>
      </c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5" x14ac:dyDescent="0.25">
      <c r="A21" s="39" t="s">
        <v>18</v>
      </c>
      <c r="B21" s="37">
        <v>22.186542390000003</v>
      </c>
      <c r="C21" s="37">
        <v>18.56047624</v>
      </c>
      <c r="D21" s="37">
        <v>20.608325410000003</v>
      </c>
      <c r="E21" s="37">
        <v>17.871096179999999</v>
      </c>
      <c r="F21" s="37">
        <v>36.777608380000011</v>
      </c>
      <c r="G21" s="37">
        <v>19.876347279999997</v>
      </c>
      <c r="H21" s="37">
        <v>19.227107079999996</v>
      </c>
      <c r="I21" s="37">
        <v>16.067169489999998</v>
      </c>
      <c r="J21" s="37">
        <v>16.023607789999996</v>
      </c>
      <c r="K21" s="37">
        <v>23.814271039999998</v>
      </c>
      <c r="L21" s="37">
        <v>21.462082690000003</v>
      </c>
      <c r="M21" s="37">
        <v>17.023170329999999</v>
      </c>
      <c r="N21" s="37">
        <v>18.822441869999999</v>
      </c>
      <c r="O21" s="37">
        <v>11.888591850000001</v>
      </c>
      <c r="P21" s="37">
        <v>12.44997568</v>
      </c>
      <c r="Q21" s="37">
        <v>18.947895989999999</v>
      </c>
      <c r="R21" s="37">
        <v>16.818350390000003</v>
      </c>
      <c r="S21" s="37">
        <v>12.891615939999998</v>
      </c>
      <c r="T21" s="37">
        <v>9.8743441700000005</v>
      </c>
      <c r="U21" s="37">
        <v>11.720064720000002</v>
      </c>
      <c r="V21" s="37">
        <v>11.5574963</v>
      </c>
      <c r="W21" s="37">
        <v>12.43023743</v>
      </c>
      <c r="X21" s="37">
        <v>13.892030509999998</v>
      </c>
      <c r="Y21" s="37">
        <v>21.265546680000003</v>
      </c>
      <c r="Z21" s="37">
        <v>12.04621545</v>
      </c>
      <c r="AA21" s="37">
        <v>8.176131980000001</v>
      </c>
      <c r="AB21" s="37">
        <v>11.309239690000002</v>
      </c>
      <c r="AC21" s="37">
        <v>15.407557219999999</v>
      </c>
      <c r="AD21" s="37">
        <v>22.292598929999997</v>
      </c>
      <c r="AE21" s="37">
        <v>14.858281600000003</v>
      </c>
      <c r="AF21" s="37">
        <v>14.2847978</v>
      </c>
      <c r="AG21" s="37">
        <v>20.310279849999997</v>
      </c>
      <c r="AH21" s="37">
        <v>21.359010089999995</v>
      </c>
      <c r="AI21" s="37">
        <v>23.887343870000002</v>
      </c>
      <c r="AJ21" s="37">
        <v>18.916773929999998</v>
      </c>
      <c r="AK21" s="37">
        <v>23.401969759999997</v>
      </c>
      <c r="AL21" s="37">
        <v>13.805056</v>
      </c>
      <c r="AM21" s="37">
        <v>30.453124939999999</v>
      </c>
      <c r="AN21" s="37">
        <v>36.548638160000003</v>
      </c>
      <c r="AO21" s="37">
        <v>21.367193920000002</v>
      </c>
      <c r="AP21" s="37">
        <v>19.981942399999998</v>
      </c>
      <c r="AQ21" s="37">
        <v>28.827092279999999</v>
      </c>
      <c r="AR21" s="37">
        <v>21.630025119999999</v>
      </c>
      <c r="AS21" s="37">
        <v>17.974285930000001</v>
      </c>
      <c r="AT21" s="37">
        <v>20.8830381</v>
      </c>
      <c r="AU21" s="37">
        <v>21.26873891</v>
      </c>
      <c r="AV21" s="37">
        <v>20.446139909999999</v>
      </c>
      <c r="AW21" s="37">
        <v>14.266414690000001</v>
      </c>
      <c r="AX21" s="37">
        <v>24.017734879999999</v>
      </c>
      <c r="AY21" s="37">
        <v>27.40841189</v>
      </c>
      <c r="AZ21" s="37">
        <v>10.300249609999998</v>
      </c>
      <c r="BA21" s="37">
        <v>13.032120560000001</v>
      </c>
      <c r="BB21" s="37">
        <v>12.00420665</v>
      </c>
      <c r="BC21" s="37">
        <v>11.30841624</v>
      </c>
      <c r="BD21" s="37">
        <v>16.220132720000002</v>
      </c>
      <c r="BE21" s="37">
        <v>17.087387549999999</v>
      </c>
      <c r="BF21" s="37">
        <v>14.172681109999999</v>
      </c>
      <c r="BG21" s="37">
        <v>18.865472309999998</v>
      </c>
      <c r="BH21" s="37">
        <v>11.1679227</v>
      </c>
      <c r="BI21" s="37">
        <v>12.04500915</v>
      </c>
      <c r="BJ21" s="37">
        <v>17.465219579999999</v>
      </c>
      <c r="BK21" s="37">
        <v>19.809144310000001</v>
      </c>
      <c r="BL21" s="37">
        <v>16.476686379999997</v>
      </c>
      <c r="BM21" s="37">
        <v>17.849208650000005</v>
      </c>
      <c r="BN21" s="37">
        <v>23.711515730000002</v>
      </c>
      <c r="BO21" s="37">
        <v>22.992664810000004</v>
      </c>
      <c r="BP21" s="37">
        <v>26.373218340000005</v>
      </c>
      <c r="BQ21" s="37">
        <v>21.160182639999999</v>
      </c>
      <c r="BR21" s="37">
        <v>23.199880200000003</v>
      </c>
      <c r="BS21" s="37">
        <v>22.532432719999999</v>
      </c>
      <c r="BT21" s="37">
        <v>24.999511380000001</v>
      </c>
      <c r="BU21" s="37">
        <v>39.315836789999992</v>
      </c>
      <c r="BV21" s="37">
        <v>27.958240450000005</v>
      </c>
      <c r="BW21" s="37">
        <v>18.230589389999999</v>
      </c>
      <c r="BX21" s="37">
        <v>22.214498519999999</v>
      </c>
      <c r="BY21" s="37">
        <v>18.87741849</v>
      </c>
      <c r="BZ21" s="37">
        <v>21.499269049999999</v>
      </c>
      <c r="CA21" s="37">
        <v>24.032199550000001</v>
      </c>
      <c r="CB21" s="37">
        <v>24.810693499999999</v>
      </c>
      <c r="CC21" s="37">
        <v>27.6783644</v>
      </c>
      <c r="CD21" s="37">
        <v>15.792538989999997</v>
      </c>
      <c r="CE21" s="37">
        <v>19.744098319999999</v>
      </c>
      <c r="CF21" s="37">
        <v>18.398859069999997</v>
      </c>
      <c r="CG21" s="37">
        <v>23.087480980000002</v>
      </c>
      <c r="CH21" s="37">
        <v>10.904395230000002</v>
      </c>
      <c r="CI21" s="37">
        <v>15.523476980000002</v>
      </c>
      <c r="CJ21" s="37">
        <v>14.818395890000001</v>
      </c>
      <c r="CK21" s="37">
        <v>15.590234229999998</v>
      </c>
      <c r="CL21" s="37">
        <v>19.807267070000002</v>
      </c>
      <c r="CM21" s="37">
        <v>14.710112330000001</v>
      </c>
      <c r="CN21" s="37">
        <v>21.986631759999995</v>
      </c>
      <c r="CO21" s="37">
        <v>15.955858120000002</v>
      </c>
      <c r="CP21" s="37">
        <v>13.189387350000001</v>
      </c>
      <c r="CQ21" s="37">
        <v>13.036391279999998</v>
      </c>
      <c r="CR21" s="37">
        <v>19.09644583</v>
      </c>
      <c r="CS21" s="37">
        <v>18.78424485</v>
      </c>
      <c r="CT21" s="37">
        <v>19.771969170000002</v>
      </c>
      <c r="CU21" s="37">
        <v>21.515341799999998</v>
      </c>
      <c r="CV21" s="37">
        <v>28.501601699999998</v>
      </c>
      <c r="CW21" s="37">
        <v>24.643245840000002</v>
      </c>
      <c r="CX21" s="37">
        <v>26.274468140000003</v>
      </c>
      <c r="CY21" s="37">
        <v>22.325830759999995</v>
      </c>
      <c r="CZ21" s="37">
        <v>23.055589530000002</v>
      </c>
      <c r="DA21" s="37">
        <v>21.075159689999996</v>
      </c>
      <c r="DB21" s="37">
        <v>20.592195679999996</v>
      </c>
      <c r="DC21" s="37">
        <v>24.695499440000003</v>
      </c>
      <c r="DD21" s="37">
        <v>53.770348060000003</v>
      </c>
      <c r="DE21" s="37">
        <v>27.01064117</v>
      </c>
      <c r="DF21" s="37">
        <v>20.699248590000003</v>
      </c>
      <c r="DG21" s="37">
        <v>32.005604529999999</v>
      </c>
      <c r="DH21" s="37">
        <v>23.074033310000001</v>
      </c>
      <c r="DI21" s="37">
        <v>24.597398719999997</v>
      </c>
      <c r="DJ21" s="37">
        <v>19.564321510000003</v>
      </c>
      <c r="DK21" s="37">
        <v>27.668449840000001</v>
      </c>
      <c r="DL21" s="37">
        <v>16.728863449999999</v>
      </c>
      <c r="DM21" s="37">
        <v>19.944615649999999</v>
      </c>
      <c r="DN21" s="37">
        <v>17.13836302</v>
      </c>
      <c r="DO21" s="37">
        <v>19.56885716</v>
      </c>
      <c r="DP21" s="37">
        <v>13.412896329999999</v>
      </c>
      <c r="DQ21" s="37">
        <v>13.477932379999997</v>
      </c>
      <c r="DR21" s="37">
        <v>11.917155870000002</v>
      </c>
      <c r="DS21" s="37">
        <v>11.505801520000002</v>
      </c>
      <c r="DT21" s="37">
        <v>10.100033290000001</v>
      </c>
      <c r="DU21" s="37">
        <v>16.383517719999997</v>
      </c>
      <c r="DV21" s="37">
        <v>18.42843719</v>
      </c>
      <c r="DW21" s="37">
        <v>17.00199671</v>
      </c>
      <c r="DX21" s="37">
        <v>15.236246130000001</v>
      </c>
      <c r="DY21" s="37">
        <v>11.175022349999999</v>
      </c>
      <c r="DZ21" s="37">
        <v>17.081147299999998</v>
      </c>
      <c r="EA21" s="37">
        <v>18.231270880000004</v>
      </c>
      <c r="EB21" s="37">
        <v>18.137705239999999</v>
      </c>
      <c r="EC21" s="37">
        <v>19.631356239999999</v>
      </c>
      <c r="ED21" s="37">
        <v>18.228245250000001</v>
      </c>
      <c r="EE21" s="37">
        <v>26.04214005</v>
      </c>
      <c r="EF21" s="37">
        <v>25.312614049999997</v>
      </c>
      <c r="EG21" s="37">
        <v>25.721148919999994</v>
      </c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5" x14ac:dyDescent="0.25">
      <c r="A22" s="39" t="s">
        <v>19</v>
      </c>
      <c r="B22" s="37">
        <v>9.9778001500000002</v>
      </c>
      <c r="C22" s="37">
        <v>6.4403881300000005</v>
      </c>
      <c r="D22" s="37">
        <v>7.7423197200000002</v>
      </c>
      <c r="E22" s="37">
        <v>7.43328583</v>
      </c>
      <c r="F22" s="37">
        <v>9.3464541699999977</v>
      </c>
      <c r="G22" s="37">
        <v>8.6110077599999979</v>
      </c>
      <c r="H22" s="37">
        <v>7.3240447399999988</v>
      </c>
      <c r="I22" s="37">
        <v>7.5075447299999993</v>
      </c>
      <c r="J22" s="37">
        <v>9.1341371599999999</v>
      </c>
      <c r="K22" s="37">
        <v>4.9248611799999997</v>
      </c>
      <c r="L22" s="37">
        <v>7.5654456500000009</v>
      </c>
      <c r="M22" s="37">
        <v>9.3794979699999992</v>
      </c>
      <c r="N22" s="37">
        <v>7.0969384199999999</v>
      </c>
      <c r="O22" s="37">
        <v>8.7416453499999989</v>
      </c>
      <c r="P22" s="37">
        <v>4.3092947700000002</v>
      </c>
      <c r="Q22" s="37">
        <v>8.6528401200000005</v>
      </c>
      <c r="R22" s="37">
        <v>6.2493958499999991</v>
      </c>
      <c r="S22" s="37">
        <v>4.3227998100000011</v>
      </c>
      <c r="T22" s="37">
        <v>5.8879409999999996</v>
      </c>
      <c r="U22" s="37">
        <v>6.3424920999999994</v>
      </c>
      <c r="V22" s="37">
        <v>5.6983533399999997</v>
      </c>
      <c r="W22" s="37">
        <v>10.114808640000001</v>
      </c>
      <c r="X22" s="37">
        <v>9.4847548499999998</v>
      </c>
      <c r="Y22" s="37">
        <v>13.376517940000001</v>
      </c>
      <c r="Z22" s="37">
        <v>6.7992573100000016</v>
      </c>
      <c r="AA22" s="37">
        <v>5.0497359299999998</v>
      </c>
      <c r="AB22" s="37">
        <v>6.5601967500000011</v>
      </c>
      <c r="AC22" s="37">
        <v>7.2104392700000002</v>
      </c>
      <c r="AD22" s="37">
        <v>6.7930058100000004</v>
      </c>
      <c r="AE22" s="37">
        <v>7.2734199199999985</v>
      </c>
      <c r="AF22" s="37">
        <v>5.4787775500000002</v>
      </c>
      <c r="AG22" s="37">
        <v>11.259960340000001</v>
      </c>
      <c r="AH22" s="37">
        <v>8.8524520800000008</v>
      </c>
      <c r="AI22" s="37">
        <v>8.2644931100000001</v>
      </c>
      <c r="AJ22" s="37">
        <v>5.7004788200000007</v>
      </c>
      <c r="AK22" s="37">
        <v>4.4547060900000002</v>
      </c>
      <c r="AL22" s="37">
        <v>3.2476620199999999</v>
      </c>
      <c r="AM22" s="37">
        <v>9.827671800000001</v>
      </c>
      <c r="AN22" s="37">
        <v>8.9993407899999998</v>
      </c>
      <c r="AO22" s="37">
        <v>7.9763082599999988</v>
      </c>
      <c r="AP22" s="37">
        <v>5.6383292899999997</v>
      </c>
      <c r="AQ22" s="37">
        <v>5.7202401699999985</v>
      </c>
      <c r="AR22" s="37">
        <v>7.1425813700000003</v>
      </c>
      <c r="AS22" s="37">
        <v>8.107872089999999</v>
      </c>
      <c r="AT22" s="37">
        <v>10.86700304</v>
      </c>
      <c r="AU22" s="37">
        <v>7.3215911399999998</v>
      </c>
      <c r="AV22" s="37">
        <v>7.4488434100000003</v>
      </c>
      <c r="AW22" s="37">
        <v>10.899162520000001</v>
      </c>
      <c r="AX22" s="37">
        <v>8.1169926999999991</v>
      </c>
      <c r="AY22" s="37">
        <v>11.736298639999999</v>
      </c>
      <c r="AZ22" s="37">
        <v>7.0070045199999988</v>
      </c>
      <c r="BA22" s="37">
        <v>5.3450718100000003</v>
      </c>
      <c r="BB22" s="37">
        <v>7.0559164400000007</v>
      </c>
      <c r="BC22" s="37">
        <v>7.02470806</v>
      </c>
      <c r="BD22" s="37">
        <v>4.7854800700000002</v>
      </c>
      <c r="BE22" s="37">
        <v>8.8435805499999987</v>
      </c>
      <c r="BF22" s="37">
        <v>11.15499063</v>
      </c>
      <c r="BG22" s="37">
        <v>13.807144750000001</v>
      </c>
      <c r="BH22" s="37">
        <v>6.9911306699999987</v>
      </c>
      <c r="BI22" s="37">
        <v>5.55942515</v>
      </c>
      <c r="BJ22" s="37">
        <v>6.2517426300000007</v>
      </c>
      <c r="BK22" s="37">
        <v>8.4664059799999993</v>
      </c>
      <c r="BL22" s="37">
        <v>8.4267490899999995</v>
      </c>
      <c r="BM22" s="37">
        <v>5.2206531400000005</v>
      </c>
      <c r="BN22" s="37">
        <v>7.333596169999999</v>
      </c>
      <c r="BO22" s="37">
        <v>9.1106782299999995</v>
      </c>
      <c r="BP22" s="37">
        <v>8.1811550200000003</v>
      </c>
      <c r="BQ22" s="37">
        <v>7.7434797399999997</v>
      </c>
      <c r="BR22" s="37">
        <v>3.8876809300000001</v>
      </c>
      <c r="BS22" s="37">
        <v>7.0167475300000008</v>
      </c>
      <c r="BT22" s="37">
        <v>4.0334394299999996</v>
      </c>
      <c r="BU22" s="37">
        <v>10.105886719999999</v>
      </c>
      <c r="BV22" s="37">
        <v>7.3522210099999992</v>
      </c>
      <c r="BW22" s="37">
        <v>7.6532334199999994</v>
      </c>
      <c r="BX22" s="37">
        <v>4.8403139499999996</v>
      </c>
      <c r="BY22" s="37">
        <v>8.1629003999999998</v>
      </c>
      <c r="BZ22" s="37">
        <v>12.51200648</v>
      </c>
      <c r="CA22" s="37">
        <v>9.9992723099999985</v>
      </c>
      <c r="CB22" s="37">
        <v>13.07854575</v>
      </c>
      <c r="CC22" s="37">
        <v>8.0594994100000008</v>
      </c>
      <c r="CD22" s="37">
        <v>10.789561609999998</v>
      </c>
      <c r="CE22" s="37">
        <v>9.0317244700000003</v>
      </c>
      <c r="CF22" s="37">
        <v>8.1328778800000006</v>
      </c>
      <c r="CG22" s="37">
        <v>13.579744470000001</v>
      </c>
      <c r="CH22" s="37">
        <v>4.5466142500000002</v>
      </c>
      <c r="CI22" s="37">
        <v>7.0843796399999999</v>
      </c>
      <c r="CJ22" s="37">
        <v>8.6756756399999997</v>
      </c>
      <c r="CK22" s="37">
        <v>7.1952510899999993</v>
      </c>
      <c r="CL22" s="37">
        <v>8.2202113899999993</v>
      </c>
      <c r="CM22" s="37">
        <v>8.8002071700000002</v>
      </c>
      <c r="CN22" s="37">
        <v>13.923598949999999</v>
      </c>
      <c r="CO22" s="37">
        <v>10.49148486</v>
      </c>
      <c r="CP22" s="37">
        <v>8.5852060299999984</v>
      </c>
      <c r="CQ22" s="37">
        <v>6.4850612400000003</v>
      </c>
      <c r="CR22" s="37">
        <v>7.8595902199999994</v>
      </c>
      <c r="CS22" s="37">
        <v>8.8947484199999991</v>
      </c>
      <c r="CT22" s="37">
        <v>7.2524702899999989</v>
      </c>
      <c r="CU22" s="37">
        <v>7.321065560000001</v>
      </c>
      <c r="CV22" s="37">
        <v>11.24357962</v>
      </c>
      <c r="CW22" s="37">
        <v>9.0426406200000002</v>
      </c>
      <c r="CX22" s="37">
        <v>10.293750829999999</v>
      </c>
      <c r="CY22" s="37">
        <v>9.9890413299999992</v>
      </c>
      <c r="CZ22" s="37">
        <v>8.5828665200000014</v>
      </c>
      <c r="DA22" s="37">
        <v>8.9734069000000005</v>
      </c>
      <c r="DB22" s="37">
        <v>5.7935123700000002</v>
      </c>
      <c r="DC22" s="37">
        <v>7.9808032999999998</v>
      </c>
      <c r="DD22" s="37">
        <v>12.6897992</v>
      </c>
      <c r="DE22" s="37">
        <v>6.3211457499999995</v>
      </c>
      <c r="DF22" s="37">
        <v>4.9150188200000002</v>
      </c>
      <c r="DG22" s="37">
        <v>5.21467568</v>
      </c>
      <c r="DH22" s="37">
        <v>6.2351376499999995</v>
      </c>
      <c r="DI22" s="37">
        <v>8.3327282300000007</v>
      </c>
      <c r="DJ22" s="37">
        <v>7.7836259599999993</v>
      </c>
      <c r="DK22" s="37">
        <v>8.4127117499999997</v>
      </c>
      <c r="DL22" s="37">
        <v>9.9549950200000001</v>
      </c>
      <c r="DM22" s="37">
        <v>8.5379079699999991</v>
      </c>
      <c r="DN22" s="37">
        <v>7.1349846200000009</v>
      </c>
      <c r="DO22" s="37">
        <v>11.451706420000001</v>
      </c>
      <c r="DP22" s="37">
        <v>7.6246113500000003</v>
      </c>
      <c r="DQ22" s="37">
        <v>4.70650134</v>
      </c>
      <c r="DR22" s="37">
        <v>4.0580491400000005</v>
      </c>
      <c r="DS22" s="37">
        <v>6.1379179099999996</v>
      </c>
      <c r="DT22" s="37">
        <v>5.6256916699999993</v>
      </c>
      <c r="DU22" s="37">
        <v>5.2922762700000003</v>
      </c>
      <c r="DV22" s="37">
        <v>9.1377127400000013</v>
      </c>
      <c r="DW22" s="37">
        <v>12.573822179999999</v>
      </c>
      <c r="DX22" s="37">
        <v>5.3215453300000002</v>
      </c>
      <c r="DY22" s="37">
        <v>4.7552652500000008</v>
      </c>
      <c r="DZ22" s="37">
        <v>10.141976849999999</v>
      </c>
      <c r="EA22" s="37">
        <v>11.246709560000001</v>
      </c>
      <c r="EB22" s="37">
        <v>5.8129159599999998</v>
      </c>
      <c r="EC22" s="37">
        <v>6.8255380199999998</v>
      </c>
      <c r="ED22" s="37">
        <v>6.3295134399999995</v>
      </c>
      <c r="EE22" s="37">
        <v>10.957882939999998</v>
      </c>
      <c r="EF22" s="37">
        <v>7.3799731</v>
      </c>
      <c r="EG22" s="37">
        <v>7.9920896600000004</v>
      </c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5" x14ac:dyDescent="0.25">
      <c r="A23" s="39" t="s">
        <v>20</v>
      </c>
      <c r="B23" s="37">
        <v>13.340660229999997</v>
      </c>
      <c r="C23" s="37">
        <v>9.0458738199999988</v>
      </c>
      <c r="D23" s="37">
        <v>7.6962788599999996</v>
      </c>
      <c r="E23" s="37">
        <v>5.8556924100000005</v>
      </c>
      <c r="F23" s="37">
        <v>14.814290740000002</v>
      </c>
      <c r="G23" s="37">
        <v>11.20182823</v>
      </c>
      <c r="H23" s="37">
        <v>6.3978970199999994</v>
      </c>
      <c r="I23" s="37">
        <v>6.5639719200000002</v>
      </c>
      <c r="J23" s="37">
        <v>8.7112189499999992</v>
      </c>
      <c r="K23" s="37">
        <v>15.24063385</v>
      </c>
      <c r="L23" s="37">
        <v>7.4347851000000009</v>
      </c>
      <c r="M23" s="37">
        <v>12.713307110000001</v>
      </c>
      <c r="N23" s="37">
        <v>8.2202806600000002</v>
      </c>
      <c r="O23" s="37">
        <v>10.245143819999999</v>
      </c>
      <c r="P23" s="37">
        <v>6.9027474400000006</v>
      </c>
      <c r="Q23" s="37">
        <v>7.6152224200000003</v>
      </c>
      <c r="R23" s="37">
        <v>14.91864453</v>
      </c>
      <c r="S23" s="37">
        <v>6.9963239100000001</v>
      </c>
      <c r="T23" s="37">
        <v>6.4623705600000001</v>
      </c>
      <c r="U23" s="37">
        <v>4.3536649899999995</v>
      </c>
      <c r="V23" s="37">
        <v>7.3510029400000008</v>
      </c>
      <c r="W23" s="37">
        <v>7.3059909000000003</v>
      </c>
      <c r="X23" s="37">
        <v>10.302803319999999</v>
      </c>
      <c r="Y23" s="37">
        <v>8.9875551800000011</v>
      </c>
      <c r="Z23" s="37">
        <v>4.2959304000000005</v>
      </c>
      <c r="AA23" s="37">
        <v>5.1908826500000016</v>
      </c>
      <c r="AB23" s="37">
        <v>4.9144878599999986</v>
      </c>
      <c r="AC23" s="37">
        <v>7.21891075</v>
      </c>
      <c r="AD23" s="37">
        <v>7.8681988500000006</v>
      </c>
      <c r="AE23" s="37">
        <v>7.7318670900000006</v>
      </c>
      <c r="AF23" s="37">
        <v>7.1148014000000011</v>
      </c>
      <c r="AG23" s="37">
        <v>6.5438223299999994</v>
      </c>
      <c r="AH23" s="37">
        <v>10.333930629999999</v>
      </c>
      <c r="AI23" s="37">
        <v>12.517177759999999</v>
      </c>
      <c r="AJ23" s="37">
        <v>14.378955089999998</v>
      </c>
      <c r="AK23" s="37">
        <v>9.1635071400000001</v>
      </c>
      <c r="AL23" s="37">
        <v>7.1497551100000001</v>
      </c>
      <c r="AM23" s="37">
        <v>8.8196304699999981</v>
      </c>
      <c r="AN23" s="37">
        <v>16.400340870000001</v>
      </c>
      <c r="AO23" s="37">
        <v>6.937632970000001</v>
      </c>
      <c r="AP23" s="37">
        <v>9.0387192700000014</v>
      </c>
      <c r="AQ23" s="37">
        <v>7.5482567800000009</v>
      </c>
      <c r="AR23" s="37">
        <v>11.766733690000001</v>
      </c>
      <c r="AS23" s="37">
        <v>8.2014681899999999</v>
      </c>
      <c r="AT23" s="37">
        <v>9.9669026600000006</v>
      </c>
      <c r="AU23" s="37">
        <v>8.8426602499999998</v>
      </c>
      <c r="AV23" s="37">
        <v>11.531807100000002</v>
      </c>
      <c r="AW23" s="37">
        <v>11.135626459999999</v>
      </c>
      <c r="AX23" s="37">
        <v>14.618497060000001</v>
      </c>
      <c r="AY23" s="37">
        <v>17.578369649999999</v>
      </c>
      <c r="AZ23" s="37">
        <v>6.8874053799999997</v>
      </c>
      <c r="BA23" s="37">
        <v>7.2534880699999995</v>
      </c>
      <c r="BB23" s="37">
        <v>5.7856154899999996</v>
      </c>
      <c r="BC23" s="37">
        <v>5.4646964699999998</v>
      </c>
      <c r="BD23" s="37">
        <v>9.9202361599999982</v>
      </c>
      <c r="BE23" s="37">
        <v>8.2883199100000002</v>
      </c>
      <c r="BF23" s="37">
        <v>5.3661987399999997</v>
      </c>
      <c r="BG23" s="37">
        <v>8.3950663099999989</v>
      </c>
      <c r="BH23" s="37">
        <v>4.5826694900000007</v>
      </c>
      <c r="BI23" s="37">
        <v>5.7611678800000012</v>
      </c>
      <c r="BJ23" s="37">
        <v>5.2884202500000006</v>
      </c>
      <c r="BK23" s="37">
        <v>5.644747989999999</v>
      </c>
      <c r="BL23" s="37">
        <v>5.4381924599999998</v>
      </c>
      <c r="BM23" s="37">
        <v>6.9462833499999999</v>
      </c>
      <c r="BN23" s="37">
        <v>8.02807621</v>
      </c>
      <c r="BO23" s="37">
        <v>8.443229839999999</v>
      </c>
      <c r="BP23" s="37">
        <v>10.239016019999999</v>
      </c>
      <c r="BQ23" s="37">
        <v>13.43048619</v>
      </c>
      <c r="BR23" s="37">
        <v>9.4729493100000006</v>
      </c>
      <c r="BS23" s="37">
        <v>6.6461256400000002</v>
      </c>
      <c r="BT23" s="37">
        <v>6.4162751499999997</v>
      </c>
      <c r="BU23" s="37">
        <v>7.7393114000000001</v>
      </c>
      <c r="BV23" s="37">
        <v>10.734680749999999</v>
      </c>
      <c r="BW23" s="37">
        <v>10.76955399</v>
      </c>
      <c r="BX23" s="37">
        <v>10.974111930000001</v>
      </c>
      <c r="BY23" s="37">
        <v>8.493513140000001</v>
      </c>
      <c r="BZ23" s="37">
        <v>16.34721515</v>
      </c>
      <c r="CA23" s="37">
        <v>8.8505233600000004</v>
      </c>
      <c r="CB23" s="37">
        <v>13.486315299999999</v>
      </c>
      <c r="CC23" s="37">
        <v>11.574312770000001</v>
      </c>
      <c r="CD23" s="37">
        <v>15.439260090000001</v>
      </c>
      <c r="CE23" s="37">
        <v>8.5292615000000005</v>
      </c>
      <c r="CF23" s="37">
        <v>10.82182822</v>
      </c>
      <c r="CG23" s="37">
        <v>14.7003819</v>
      </c>
      <c r="CH23" s="37">
        <v>4.6162006399999997</v>
      </c>
      <c r="CI23" s="37">
        <v>8.6024831800000001</v>
      </c>
      <c r="CJ23" s="37">
        <v>6.0068681200000009</v>
      </c>
      <c r="CK23" s="37">
        <v>12.50521885</v>
      </c>
      <c r="CL23" s="37">
        <v>9.4607302899999972</v>
      </c>
      <c r="CM23" s="37">
        <v>11.060607299999999</v>
      </c>
      <c r="CN23" s="37">
        <v>10.846020409999998</v>
      </c>
      <c r="CO23" s="37">
        <v>7.7225237599999996</v>
      </c>
      <c r="CP23" s="37">
        <v>6.2620466500000003</v>
      </c>
      <c r="CQ23" s="37">
        <v>6.9004293900000002</v>
      </c>
      <c r="CR23" s="37">
        <v>7.9466857500000003</v>
      </c>
      <c r="CS23" s="37">
        <v>8.48336939</v>
      </c>
      <c r="CT23" s="37">
        <v>8.3749526199999984</v>
      </c>
      <c r="CU23" s="37">
        <v>6.9362302499999995</v>
      </c>
      <c r="CV23" s="37">
        <v>8.6292494099999999</v>
      </c>
      <c r="CW23" s="37">
        <v>10.803721470000003</v>
      </c>
      <c r="CX23" s="37">
        <v>12.276590410000001</v>
      </c>
      <c r="CY23" s="37">
        <v>10.242709199999998</v>
      </c>
      <c r="CZ23" s="37">
        <v>12.487084290000002</v>
      </c>
      <c r="DA23" s="37">
        <v>7.0163655600000014</v>
      </c>
      <c r="DB23" s="37">
        <v>7.1305161300000011</v>
      </c>
      <c r="DC23" s="37">
        <v>7.7482130600000003</v>
      </c>
      <c r="DD23" s="37">
        <v>21.6527134</v>
      </c>
      <c r="DE23" s="37">
        <v>7.3016480700000006</v>
      </c>
      <c r="DF23" s="37">
        <v>8.5844978099999985</v>
      </c>
      <c r="DG23" s="37">
        <v>11.405769749999999</v>
      </c>
      <c r="DH23" s="37">
        <v>7.4387749400000001</v>
      </c>
      <c r="DI23" s="37">
        <v>12.463686840000001</v>
      </c>
      <c r="DJ23" s="37">
        <v>11.079401810000002</v>
      </c>
      <c r="DK23" s="37">
        <v>12.197986269999998</v>
      </c>
      <c r="DL23" s="37">
        <v>13.20606096</v>
      </c>
      <c r="DM23" s="37">
        <v>7.6217929599999996</v>
      </c>
      <c r="DN23" s="37">
        <v>8.6997697200000008</v>
      </c>
      <c r="DO23" s="37">
        <v>10.015186220000002</v>
      </c>
      <c r="DP23" s="37">
        <v>9.7727276500000002</v>
      </c>
      <c r="DQ23" s="37">
        <v>6.8585191700000001</v>
      </c>
      <c r="DR23" s="37">
        <v>6.844539619999999</v>
      </c>
      <c r="DS23" s="37">
        <v>8.0927346699999987</v>
      </c>
      <c r="DT23" s="37">
        <v>8.0809601900000008</v>
      </c>
      <c r="DU23" s="37">
        <v>7.9807369399999999</v>
      </c>
      <c r="DV23" s="37">
        <v>10.32233461</v>
      </c>
      <c r="DW23" s="37">
        <v>9.2238292600000005</v>
      </c>
      <c r="DX23" s="37">
        <v>7.9143720099999992</v>
      </c>
      <c r="DY23" s="37">
        <v>7.9995610199999998</v>
      </c>
      <c r="DZ23" s="37">
        <v>4.8932821300000002</v>
      </c>
      <c r="EA23" s="37">
        <v>6.3439184900000001</v>
      </c>
      <c r="EB23" s="37">
        <v>6.7646425299999997</v>
      </c>
      <c r="EC23" s="37">
        <v>6.3112325400000007</v>
      </c>
      <c r="ED23" s="37">
        <v>7.6027031199999993</v>
      </c>
      <c r="EE23" s="37">
        <v>9.04332359</v>
      </c>
      <c r="EF23" s="37">
        <v>9.7687915800000003</v>
      </c>
      <c r="EG23" s="37">
        <v>11.797269450000002</v>
      </c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5" x14ac:dyDescent="0.25">
      <c r="A24" s="39" t="s">
        <v>21</v>
      </c>
      <c r="B24" s="37">
        <v>3.1911357599999999</v>
      </c>
      <c r="C24" s="37">
        <v>4.67238183</v>
      </c>
      <c r="D24" s="37">
        <v>4.20099483</v>
      </c>
      <c r="E24" s="37">
        <v>7.9909225300000006</v>
      </c>
      <c r="F24" s="37">
        <v>11.487640320000001</v>
      </c>
      <c r="G24" s="37">
        <v>7.7190323400000009</v>
      </c>
      <c r="H24" s="37">
        <v>5.6201492200000001</v>
      </c>
      <c r="I24" s="37">
        <v>4.5049639000000008</v>
      </c>
      <c r="J24" s="37">
        <v>4.5540222700000008</v>
      </c>
      <c r="K24" s="37">
        <v>8.4098601300000002</v>
      </c>
      <c r="L24" s="37">
        <v>3.8839731500000001</v>
      </c>
      <c r="M24" s="37">
        <v>5.2989061099999999</v>
      </c>
      <c r="N24" s="37">
        <v>8.11567419</v>
      </c>
      <c r="O24" s="37">
        <v>5.2574795000000005</v>
      </c>
      <c r="P24" s="37">
        <v>8.2313937900000003</v>
      </c>
      <c r="Q24" s="37">
        <v>9.5005200400000014</v>
      </c>
      <c r="R24" s="37">
        <v>3.1096397899999997</v>
      </c>
      <c r="S24" s="37">
        <v>3.6691128399999995</v>
      </c>
      <c r="T24" s="37">
        <v>4.2960897400000002</v>
      </c>
      <c r="U24" s="37">
        <v>3.39001383</v>
      </c>
      <c r="V24" s="37">
        <v>2.74660013</v>
      </c>
      <c r="W24" s="37">
        <v>4.9948550100000002</v>
      </c>
      <c r="X24" s="37">
        <v>5.9935210699999999</v>
      </c>
      <c r="Y24" s="37">
        <v>5.9681472800000002</v>
      </c>
      <c r="Z24" s="37">
        <v>3.3112562200000002</v>
      </c>
      <c r="AA24" s="37">
        <v>5.2483845100000002</v>
      </c>
      <c r="AB24" s="37">
        <v>3.0606747800000003</v>
      </c>
      <c r="AC24" s="37">
        <v>4.4322760200000006</v>
      </c>
      <c r="AD24" s="37">
        <v>5.1052794199999996</v>
      </c>
      <c r="AE24" s="37">
        <v>3.6262601100000005</v>
      </c>
      <c r="AF24" s="37">
        <v>5.9287300799999993</v>
      </c>
      <c r="AG24" s="37">
        <v>7.5981410700000005</v>
      </c>
      <c r="AH24" s="37">
        <v>5.8109482300000002</v>
      </c>
      <c r="AI24" s="37">
        <v>8.2750158700000007</v>
      </c>
      <c r="AJ24" s="37">
        <v>3.3295187500000001</v>
      </c>
      <c r="AK24" s="37">
        <v>6.3725267699999995</v>
      </c>
      <c r="AL24" s="37">
        <v>3.5449077199999999</v>
      </c>
      <c r="AM24" s="37">
        <v>6.5074004800000003</v>
      </c>
      <c r="AN24" s="37">
        <v>9.6451785999999977</v>
      </c>
      <c r="AO24" s="37">
        <v>6.7822618600000002</v>
      </c>
      <c r="AP24" s="37">
        <v>5.1845771000000003</v>
      </c>
      <c r="AQ24" s="37">
        <v>2.5286288499999996</v>
      </c>
      <c r="AR24" s="37">
        <v>6.5067523899999999</v>
      </c>
      <c r="AS24" s="37">
        <v>8.0349119499999997</v>
      </c>
      <c r="AT24" s="37">
        <v>8.7648542900000006</v>
      </c>
      <c r="AU24" s="37">
        <v>6.6084179600000006</v>
      </c>
      <c r="AV24" s="37">
        <v>5.1014891000000002</v>
      </c>
      <c r="AW24" s="37">
        <v>6.7430954400000003</v>
      </c>
      <c r="AX24" s="37">
        <v>3.2322923299999999</v>
      </c>
      <c r="AY24" s="37">
        <v>6.0466139599999993</v>
      </c>
      <c r="AZ24" s="37">
        <v>5.3162290099999989</v>
      </c>
      <c r="BA24" s="37">
        <v>5.9117652600000001</v>
      </c>
      <c r="BB24" s="37">
        <v>2.7770628799999999</v>
      </c>
      <c r="BC24" s="37">
        <v>4.8344505099999999</v>
      </c>
      <c r="BD24" s="37">
        <v>4.7047662500000005</v>
      </c>
      <c r="BE24" s="37">
        <v>5.7400053900000003</v>
      </c>
      <c r="BF24" s="37">
        <v>4.8185616300000005</v>
      </c>
      <c r="BG24" s="37">
        <v>4.8432929799999993</v>
      </c>
      <c r="BH24" s="37">
        <v>3.6689835199999998</v>
      </c>
      <c r="BI24" s="37">
        <v>4.04979406</v>
      </c>
      <c r="BJ24" s="37">
        <v>3.0490159399999999</v>
      </c>
      <c r="BK24" s="37">
        <v>3.9648542600000001</v>
      </c>
      <c r="BL24" s="37">
        <v>4.2363219799999996</v>
      </c>
      <c r="BM24" s="37">
        <v>5.9537292399999986</v>
      </c>
      <c r="BN24" s="37">
        <v>4.1788111300000006</v>
      </c>
      <c r="BO24" s="37">
        <v>5.2306303499999993</v>
      </c>
      <c r="BP24" s="37">
        <v>6.0253852999999991</v>
      </c>
      <c r="BQ24" s="37">
        <v>7.1673601699999994</v>
      </c>
      <c r="BR24" s="37">
        <v>5.464427259999999</v>
      </c>
      <c r="BS24" s="37">
        <v>6.3205281499999995</v>
      </c>
      <c r="BT24" s="37">
        <v>6.6424356799999984</v>
      </c>
      <c r="BU24" s="37">
        <v>6.0595734100000005</v>
      </c>
      <c r="BV24" s="37">
        <v>4.3428753200000001</v>
      </c>
      <c r="BW24" s="37">
        <v>5.1169450999999997</v>
      </c>
      <c r="BX24" s="37">
        <v>5.3419606399999999</v>
      </c>
      <c r="BY24" s="37">
        <v>6.7858722299999998</v>
      </c>
      <c r="BZ24" s="37">
        <v>5.8489887999999999</v>
      </c>
      <c r="CA24" s="37">
        <v>7.0867372699999995</v>
      </c>
      <c r="CB24" s="37">
        <v>6.4212799599999997</v>
      </c>
      <c r="CC24" s="37">
        <v>7.9988304599999998</v>
      </c>
      <c r="CD24" s="37">
        <v>6.5430962500000005</v>
      </c>
      <c r="CE24" s="37">
        <v>7.2318033899999996</v>
      </c>
      <c r="CF24" s="37">
        <v>5.6417829700000004</v>
      </c>
      <c r="CG24" s="37">
        <v>8.4536933499999982</v>
      </c>
      <c r="CH24" s="37">
        <v>6.2752471300000003</v>
      </c>
      <c r="CI24" s="37">
        <v>4.1570413099999994</v>
      </c>
      <c r="CJ24" s="37">
        <v>3.7838710499999997</v>
      </c>
      <c r="CK24" s="37">
        <v>5.3229563899999999</v>
      </c>
      <c r="CL24" s="37">
        <v>6.9071723199999999</v>
      </c>
      <c r="CM24" s="37">
        <v>5.7728509099999989</v>
      </c>
      <c r="CN24" s="37">
        <v>5.9102514699999995</v>
      </c>
      <c r="CO24" s="37">
        <v>3.9220004799999999</v>
      </c>
      <c r="CP24" s="37">
        <v>5.6354932299999998</v>
      </c>
      <c r="CQ24" s="37">
        <v>4.7097187599999994</v>
      </c>
      <c r="CR24" s="37">
        <v>3.9147621299999997</v>
      </c>
      <c r="CS24" s="37">
        <v>6.4771108100000001</v>
      </c>
      <c r="CT24" s="37">
        <v>6.3150190100000012</v>
      </c>
      <c r="CU24" s="37">
        <v>6.9006837599999997</v>
      </c>
      <c r="CV24" s="37">
        <v>7.0206398099999987</v>
      </c>
      <c r="CW24" s="37">
        <v>8.0668592399999994</v>
      </c>
      <c r="CX24" s="37">
        <v>7.5017016499999993</v>
      </c>
      <c r="CY24" s="37">
        <v>8.2644647000000013</v>
      </c>
      <c r="CZ24" s="37">
        <v>6.3425025700000006</v>
      </c>
      <c r="DA24" s="37">
        <v>5.1359631800000001</v>
      </c>
      <c r="DB24" s="37">
        <v>2.8384536299999996</v>
      </c>
      <c r="DC24" s="37">
        <v>4.6437238900000004</v>
      </c>
      <c r="DD24" s="37">
        <v>10.40273146</v>
      </c>
      <c r="DE24" s="37">
        <v>6.2862336699999997</v>
      </c>
      <c r="DF24" s="37">
        <v>9.437253329999999</v>
      </c>
      <c r="DG24" s="37">
        <v>6.8777371800000004</v>
      </c>
      <c r="DH24" s="37">
        <v>4.4066506299999997</v>
      </c>
      <c r="DI24" s="37">
        <v>9.9671797099999999</v>
      </c>
      <c r="DJ24" s="37">
        <v>5.0905751299999995</v>
      </c>
      <c r="DK24" s="37">
        <v>5.3795912700000006</v>
      </c>
      <c r="DL24" s="37">
        <v>4.04855228</v>
      </c>
      <c r="DM24" s="37">
        <v>7.2170630099999995</v>
      </c>
      <c r="DN24" s="37">
        <v>7.3295104100000001</v>
      </c>
      <c r="DO24" s="37">
        <v>6.0387158699999999</v>
      </c>
      <c r="DP24" s="37">
        <v>3.1799179400000002</v>
      </c>
      <c r="DQ24" s="37">
        <v>3.1397986500000004</v>
      </c>
      <c r="DR24" s="37">
        <v>4.1701344999999996</v>
      </c>
      <c r="DS24" s="37">
        <v>4.3210631199999998</v>
      </c>
      <c r="DT24" s="37">
        <v>3.6027446300000001</v>
      </c>
      <c r="DU24" s="37">
        <v>6.5399221300000008</v>
      </c>
      <c r="DV24" s="37">
        <v>6.2188139200000006</v>
      </c>
      <c r="DW24" s="37">
        <v>8.2751739300000011</v>
      </c>
      <c r="DX24" s="37">
        <v>3.1083799999999995</v>
      </c>
      <c r="DY24" s="37">
        <v>3.9276803399999998</v>
      </c>
      <c r="DZ24" s="37">
        <v>3.9499596499999994</v>
      </c>
      <c r="EA24" s="37">
        <v>3.2428535199999997</v>
      </c>
      <c r="EB24" s="37">
        <v>5.6469653400000004</v>
      </c>
      <c r="EC24" s="37">
        <v>4.0510951500000001</v>
      </c>
      <c r="ED24" s="37">
        <v>5.5020418499999995</v>
      </c>
      <c r="EE24" s="37">
        <v>6.9534828299999996</v>
      </c>
      <c r="EF24" s="37">
        <v>6.1649220400000004</v>
      </c>
      <c r="EG24" s="37">
        <v>8.8108384099999988</v>
      </c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5" x14ac:dyDescent="0.25">
      <c r="A25" s="39" t="s">
        <v>22</v>
      </c>
      <c r="B25" s="37">
        <v>29.656501270000003</v>
      </c>
      <c r="C25" s="37">
        <v>28.467479490000002</v>
      </c>
      <c r="D25" s="37">
        <v>17.910010210000003</v>
      </c>
      <c r="E25" s="37">
        <v>29.1474525</v>
      </c>
      <c r="F25" s="37">
        <v>39.183223199999993</v>
      </c>
      <c r="G25" s="37">
        <v>19.080523889999998</v>
      </c>
      <c r="H25" s="37">
        <v>18.151309040000001</v>
      </c>
      <c r="I25" s="37">
        <v>23.795307170000005</v>
      </c>
      <c r="J25" s="37">
        <v>29.641504960000002</v>
      </c>
      <c r="K25" s="37">
        <v>26.077246560000006</v>
      </c>
      <c r="L25" s="37">
        <v>24.986143569999999</v>
      </c>
      <c r="M25" s="37">
        <v>25.914334629999999</v>
      </c>
      <c r="N25" s="37">
        <v>16.18627828</v>
      </c>
      <c r="O25" s="37">
        <v>21.057254109999999</v>
      </c>
      <c r="P25" s="37">
        <v>14.835377879999999</v>
      </c>
      <c r="Q25" s="37">
        <v>23.134554689999998</v>
      </c>
      <c r="R25" s="37">
        <v>11.714288590000001</v>
      </c>
      <c r="S25" s="37">
        <v>14.32089749</v>
      </c>
      <c r="T25" s="37">
        <v>9.6547382000000006</v>
      </c>
      <c r="U25" s="37">
        <v>12.17174144</v>
      </c>
      <c r="V25" s="37">
        <v>13.829367420000001</v>
      </c>
      <c r="W25" s="37">
        <v>13.637161759999998</v>
      </c>
      <c r="X25" s="37">
        <v>17.761304680000002</v>
      </c>
      <c r="Y25" s="37">
        <v>20.728438990000001</v>
      </c>
      <c r="Z25" s="37">
        <v>12.738756630000001</v>
      </c>
      <c r="AA25" s="37">
        <v>9.0766868499999998</v>
      </c>
      <c r="AB25" s="37">
        <v>10.90565801</v>
      </c>
      <c r="AC25" s="37">
        <v>8.3003600600000009</v>
      </c>
      <c r="AD25" s="37">
        <v>13.766234410000001</v>
      </c>
      <c r="AE25" s="37">
        <v>11.881751380000003</v>
      </c>
      <c r="AF25" s="37">
        <v>10.06781105</v>
      </c>
      <c r="AG25" s="37">
        <v>12.607722620000002</v>
      </c>
      <c r="AH25" s="37">
        <v>16.102340079999998</v>
      </c>
      <c r="AI25" s="37">
        <v>15.50665006</v>
      </c>
      <c r="AJ25" s="37">
        <v>29.649787070000006</v>
      </c>
      <c r="AK25" s="37">
        <v>23.423858780000003</v>
      </c>
      <c r="AL25" s="37">
        <v>16.500294240000002</v>
      </c>
      <c r="AM25" s="37">
        <v>23.739768040000001</v>
      </c>
      <c r="AN25" s="37">
        <v>43.224926550000006</v>
      </c>
      <c r="AO25" s="37">
        <v>25.49922411</v>
      </c>
      <c r="AP25" s="37">
        <v>23.12910845</v>
      </c>
      <c r="AQ25" s="37">
        <v>28.832459829999998</v>
      </c>
      <c r="AR25" s="37">
        <v>24.240864030000004</v>
      </c>
      <c r="AS25" s="37">
        <v>31.655222479999999</v>
      </c>
      <c r="AT25" s="37">
        <v>27.673435080000001</v>
      </c>
      <c r="AU25" s="37">
        <v>30.697791030000005</v>
      </c>
      <c r="AV25" s="37">
        <v>18.995332549999997</v>
      </c>
      <c r="AW25" s="37">
        <v>18.237864479999999</v>
      </c>
      <c r="AX25" s="37">
        <v>20.49267175</v>
      </c>
      <c r="AY25" s="37">
        <v>23.272366140000003</v>
      </c>
      <c r="AZ25" s="37">
        <v>13.544588790000002</v>
      </c>
      <c r="BA25" s="37">
        <v>10.671734289999998</v>
      </c>
      <c r="BB25" s="37">
        <v>13.676975819999999</v>
      </c>
      <c r="BC25" s="37">
        <v>15.491311519999998</v>
      </c>
      <c r="BD25" s="37">
        <v>13.069094799999998</v>
      </c>
      <c r="BE25" s="37">
        <v>19.284939410000003</v>
      </c>
      <c r="BF25" s="37">
        <v>19.843364880000003</v>
      </c>
      <c r="BG25" s="37">
        <v>17.969363209999997</v>
      </c>
      <c r="BH25" s="37">
        <v>9.8278943300000012</v>
      </c>
      <c r="BI25" s="37">
        <v>10.540793650000001</v>
      </c>
      <c r="BJ25" s="37">
        <v>9.4263394900000002</v>
      </c>
      <c r="BK25" s="37">
        <v>19.774158670000002</v>
      </c>
      <c r="BL25" s="37">
        <v>20.008836799999997</v>
      </c>
      <c r="BM25" s="37">
        <v>13.626763029999999</v>
      </c>
      <c r="BN25" s="37">
        <v>13.125299770000002</v>
      </c>
      <c r="BO25" s="37">
        <v>15.492518109999999</v>
      </c>
      <c r="BP25" s="37">
        <v>19.82441889</v>
      </c>
      <c r="BQ25" s="37">
        <v>18.6275309</v>
      </c>
      <c r="BR25" s="37">
        <v>35.863905030000005</v>
      </c>
      <c r="BS25" s="37">
        <v>25.752855160000003</v>
      </c>
      <c r="BT25" s="37">
        <v>21.211149579999997</v>
      </c>
      <c r="BU25" s="37">
        <v>36.116962090000001</v>
      </c>
      <c r="BV25" s="37">
        <v>29.720539119999998</v>
      </c>
      <c r="BW25" s="37">
        <v>29.192996639999997</v>
      </c>
      <c r="BX25" s="37">
        <v>28.357221640000002</v>
      </c>
      <c r="BY25" s="37">
        <v>42.523289359999993</v>
      </c>
      <c r="BZ25" s="37">
        <v>35.433651299999994</v>
      </c>
      <c r="CA25" s="37">
        <v>34.28030073</v>
      </c>
      <c r="CB25" s="37">
        <v>32.987549680000001</v>
      </c>
      <c r="CC25" s="37">
        <v>31.166240210000005</v>
      </c>
      <c r="CD25" s="37">
        <v>28.460271950000003</v>
      </c>
      <c r="CE25" s="37">
        <v>22.206656500000001</v>
      </c>
      <c r="CF25" s="37">
        <v>26.830773559999997</v>
      </c>
      <c r="CG25" s="37">
        <v>25.668183270000004</v>
      </c>
      <c r="CH25" s="37">
        <v>16.684753149999999</v>
      </c>
      <c r="CI25" s="37">
        <v>13.71371506</v>
      </c>
      <c r="CJ25" s="37">
        <v>16.815073069999997</v>
      </c>
      <c r="CK25" s="37">
        <v>15.92219676</v>
      </c>
      <c r="CL25" s="37">
        <v>17.032129340000004</v>
      </c>
      <c r="CM25" s="37">
        <v>20.616937640000003</v>
      </c>
      <c r="CN25" s="37">
        <v>22.018255610000001</v>
      </c>
      <c r="CO25" s="37">
        <v>14.565868549999999</v>
      </c>
      <c r="CP25" s="37">
        <v>15.21909833</v>
      </c>
      <c r="CQ25" s="37">
        <v>14.264600519999998</v>
      </c>
      <c r="CR25" s="37">
        <v>13.74636252</v>
      </c>
      <c r="CS25" s="37">
        <v>17.877533</v>
      </c>
      <c r="CT25" s="37">
        <v>16.034615800000001</v>
      </c>
      <c r="CU25" s="37">
        <v>13.400319069999998</v>
      </c>
      <c r="CV25" s="37">
        <v>17.42910651</v>
      </c>
      <c r="CW25" s="37">
        <v>19.956887150000004</v>
      </c>
      <c r="CX25" s="37">
        <v>19.254015860000003</v>
      </c>
      <c r="CY25" s="37">
        <v>17.865056209999999</v>
      </c>
      <c r="CZ25" s="37">
        <v>31.149296149999998</v>
      </c>
      <c r="DA25" s="37">
        <v>33.064139789999999</v>
      </c>
      <c r="DB25" s="37">
        <v>15.185478149999998</v>
      </c>
      <c r="DC25" s="37">
        <v>22.89594365</v>
      </c>
      <c r="DD25" s="37">
        <v>35.889757690000003</v>
      </c>
      <c r="DE25" s="37">
        <v>26.961892769999999</v>
      </c>
      <c r="DF25" s="37">
        <v>27.32314564</v>
      </c>
      <c r="DG25" s="37">
        <v>29.092097960000004</v>
      </c>
      <c r="DH25" s="37">
        <v>30.285711160000002</v>
      </c>
      <c r="DI25" s="37">
        <v>25.803581170000001</v>
      </c>
      <c r="DJ25" s="37">
        <v>26.952253359999997</v>
      </c>
      <c r="DK25" s="37">
        <v>26.089151729999998</v>
      </c>
      <c r="DL25" s="37">
        <v>20.706548220000002</v>
      </c>
      <c r="DM25" s="37">
        <v>18.046463930000002</v>
      </c>
      <c r="DN25" s="37">
        <v>15.97178914</v>
      </c>
      <c r="DO25" s="37">
        <v>26.568530660000004</v>
      </c>
      <c r="DP25" s="37">
        <v>13.577391670000001</v>
      </c>
      <c r="DQ25" s="37">
        <v>10.07533986</v>
      </c>
      <c r="DR25" s="37">
        <v>12.178787829999999</v>
      </c>
      <c r="DS25" s="37">
        <v>12.086481060000001</v>
      </c>
      <c r="DT25" s="37">
        <v>17.037982550000002</v>
      </c>
      <c r="DU25" s="37">
        <v>15.49996694</v>
      </c>
      <c r="DV25" s="37">
        <v>20.635635200000003</v>
      </c>
      <c r="DW25" s="37">
        <v>18.943913550000001</v>
      </c>
      <c r="DX25" s="37">
        <v>9.7288793899999995</v>
      </c>
      <c r="DY25" s="37">
        <v>8.3155430199999998</v>
      </c>
      <c r="DZ25" s="37">
        <v>13.462080369999999</v>
      </c>
      <c r="EA25" s="37">
        <v>16.457981619999998</v>
      </c>
      <c r="EB25" s="37">
        <v>15.665195199999999</v>
      </c>
      <c r="EC25" s="37">
        <v>11.690804790000001</v>
      </c>
      <c r="ED25" s="37">
        <v>8.5502089699999999</v>
      </c>
      <c r="EE25" s="37">
        <v>15.393328609999998</v>
      </c>
      <c r="EF25" s="37">
        <v>18.313806409999998</v>
      </c>
      <c r="EG25" s="37">
        <v>17.14719595</v>
      </c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5" x14ac:dyDescent="0.25">
      <c r="A26" s="39" t="s">
        <v>23</v>
      </c>
      <c r="B26" s="37">
        <v>14.63545016</v>
      </c>
      <c r="C26" s="37">
        <v>19.31450955</v>
      </c>
      <c r="D26" s="37">
        <v>14.007246930000003</v>
      </c>
      <c r="E26" s="37">
        <v>28.611772100000003</v>
      </c>
      <c r="F26" s="37">
        <v>31.897480739999999</v>
      </c>
      <c r="G26" s="37">
        <v>19.602068259999996</v>
      </c>
      <c r="H26" s="37">
        <v>23.296568090000001</v>
      </c>
      <c r="I26" s="37">
        <v>23.68376503</v>
      </c>
      <c r="J26" s="37">
        <v>17.938063669999998</v>
      </c>
      <c r="K26" s="37">
        <v>21.522076809999998</v>
      </c>
      <c r="L26" s="37">
        <v>20.495265979999999</v>
      </c>
      <c r="M26" s="37">
        <v>20.29998806</v>
      </c>
      <c r="N26" s="37">
        <v>15.786893029999998</v>
      </c>
      <c r="O26" s="37">
        <v>19.866948670000003</v>
      </c>
      <c r="P26" s="37">
        <v>19.340224659999997</v>
      </c>
      <c r="Q26" s="37">
        <v>18.048728969999999</v>
      </c>
      <c r="R26" s="37">
        <v>17.250476949999999</v>
      </c>
      <c r="S26" s="37">
        <v>14.515878740000002</v>
      </c>
      <c r="T26" s="37">
        <v>9.6177783399999992</v>
      </c>
      <c r="U26" s="37">
        <v>12.787951849999997</v>
      </c>
      <c r="V26" s="37">
        <v>14.385661679999998</v>
      </c>
      <c r="W26" s="37">
        <v>17.133441550000001</v>
      </c>
      <c r="X26" s="37">
        <v>16.960482300000002</v>
      </c>
      <c r="Y26" s="37">
        <v>21.099294930000006</v>
      </c>
      <c r="Z26" s="37">
        <v>11.715260550000002</v>
      </c>
      <c r="AA26" s="37">
        <v>10.106840730000004</v>
      </c>
      <c r="AB26" s="37">
        <v>10.916023500000001</v>
      </c>
      <c r="AC26" s="37">
        <v>14.596613669999998</v>
      </c>
      <c r="AD26" s="37">
        <v>15.150868219999998</v>
      </c>
      <c r="AE26" s="37">
        <v>11.48868918</v>
      </c>
      <c r="AF26" s="37">
        <v>9.3749734</v>
      </c>
      <c r="AG26" s="37">
        <v>8.9523965200000006</v>
      </c>
      <c r="AH26" s="37">
        <v>9.7576168700000014</v>
      </c>
      <c r="AI26" s="37">
        <v>9.6206754599999993</v>
      </c>
      <c r="AJ26" s="37">
        <v>19.014139570000001</v>
      </c>
      <c r="AK26" s="37">
        <v>15.98634038</v>
      </c>
      <c r="AL26" s="37">
        <v>18.798107559999998</v>
      </c>
      <c r="AM26" s="37">
        <v>26.263383309999995</v>
      </c>
      <c r="AN26" s="37">
        <v>41.782744580000006</v>
      </c>
      <c r="AO26" s="37">
        <v>21.82792787</v>
      </c>
      <c r="AP26" s="37">
        <v>22.892562219999999</v>
      </c>
      <c r="AQ26" s="37">
        <v>18.238837760000003</v>
      </c>
      <c r="AR26" s="37">
        <v>20.66728749</v>
      </c>
      <c r="AS26" s="37">
        <v>22.304135629999998</v>
      </c>
      <c r="AT26" s="37">
        <v>20.529673459999998</v>
      </c>
      <c r="AU26" s="37">
        <v>23.569062739999993</v>
      </c>
      <c r="AV26" s="37">
        <v>16.401951950000001</v>
      </c>
      <c r="AW26" s="37">
        <v>20.760892139999999</v>
      </c>
      <c r="AX26" s="37">
        <v>15.618299679999998</v>
      </c>
      <c r="AY26" s="37">
        <v>26.773949739999999</v>
      </c>
      <c r="AZ26" s="37">
        <v>17.993417139999998</v>
      </c>
      <c r="BA26" s="37">
        <v>17.8631031</v>
      </c>
      <c r="BB26" s="37">
        <v>14.96873897</v>
      </c>
      <c r="BC26" s="37">
        <v>19.223217740000003</v>
      </c>
      <c r="BD26" s="37">
        <v>14.81112564</v>
      </c>
      <c r="BE26" s="37">
        <v>15.166859339999998</v>
      </c>
      <c r="BF26" s="37">
        <v>20.284251300000001</v>
      </c>
      <c r="BG26" s="37">
        <v>20.723497149999996</v>
      </c>
      <c r="BH26" s="37">
        <v>11.74897794</v>
      </c>
      <c r="BI26" s="37">
        <v>12.55316796</v>
      </c>
      <c r="BJ26" s="37">
        <v>14.342441610000002</v>
      </c>
      <c r="BK26" s="37">
        <v>15.427976430000001</v>
      </c>
      <c r="BL26" s="37">
        <v>15.837360640000002</v>
      </c>
      <c r="BM26" s="37">
        <v>9.6599201199999989</v>
      </c>
      <c r="BN26" s="37">
        <v>9.576205240000002</v>
      </c>
      <c r="BO26" s="37">
        <v>10.377643819999999</v>
      </c>
      <c r="BP26" s="37">
        <v>10.302034410000001</v>
      </c>
      <c r="BQ26" s="37">
        <v>8.9843834999999999</v>
      </c>
      <c r="BR26" s="37">
        <v>23.472527860000003</v>
      </c>
      <c r="BS26" s="37">
        <v>18.207688810000001</v>
      </c>
      <c r="BT26" s="37">
        <v>16.385982780000003</v>
      </c>
      <c r="BU26" s="37">
        <v>33.214823320000001</v>
      </c>
      <c r="BV26" s="37">
        <v>22.32754972</v>
      </c>
      <c r="BW26" s="37">
        <v>24.052584359999997</v>
      </c>
      <c r="BX26" s="37">
        <v>30.85040201</v>
      </c>
      <c r="BY26" s="37">
        <v>27.394883329999999</v>
      </c>
      <c r="BZ26" s="37">
        <v>29.818160139999996</v>
      </c>
      <c r="CA26" s="37">
        <v>20.374714990000001</v>
      </c>
      <c r="CB26" s="37">
        <v>21.705182610000001</v>
      </c>
      <c r="CC26" s="37">
        <v>23.14972775</v>
      </c>
      <c r="CD26" s="37">
        <v>14.095677690000002</v>
      </c>
      <c r="CE26" s="37">
        <v>19.8276836</v>
      </c>
      <c r="CF26" s="37">
        <v>21.988009170000002</v>
      </c>
      <c r="CG26" s="37">
        <v>23.709001319999999</v>
      </c>
      <c r="CH26" s="37">
        <v>14.67472253</v>
      </c>
      <c r="CI26" s="37">
        <v>18.24379871</v>
      </c>
      <c r="CJ26" s="37">
        <v>18.58562169</v>
      </c>
      <c r="CK26" s="37">
        <v>17.258901000000002</v>
      </c>
      <c r="CL26" s="37">
        <v>20.129422659999996</v>
      </c>
      <c r="CM26" s="37">
        <v>21.585143369999997</v>
      </c>
      <c r="CN26" s="37">
        <v>18.776933880000001</v>
      </c>
      <c r="CO26" s="37">
        <v>18.376282979999999</v>
      </c>
      <c r="CP26" s="37">
        <v>14.624480379999998</v>
      </c>
      <c r="CQ26" s="37">
        <v>12.40180748</v>
      </c>
      <c r="CR26" s="37">
        <v>18.15358518</v>
      </c>
      <c r="CS26" s="37">
        <v>18.197940189999997</v>
      </c>
      <c r="CT26" s="37">
        <v>15.386707869999999</v>
      </c>
      <c r="CU26" s="37">
        <v>11.203067289999998</v>
      </c>
      <c r="CV26" s="37">
        <v>11.354654550000001</v>
      </c>
      <c r="CW26" s="37">
        <v>12.758843000000002</v>
      </c>
      <c r="CX26" s="37">
        <v>11.446186559999997</v>
      </c>
      <c r="CY26" s="37">
        <v>9.1477664300000008</v>
      </c>
      <c r="CZ26" s="37">
        <v>16.610856080000001</v>
      </c>
      <c r="DA26" s="37">
        <v>19.9752182</v>
      </c>
      <c r="DB26" s="37">
        <v>12.287581739999997</v>
      </c>
      <c r="DC26" s="37">
        <v>18.23841831</v>
      </c>
      <c r="DD26" s="37">
        <v>35.773289399999996</v>
      </c>
      <c r="DE26" s="37">
        <v>21.946525139999999</v>
      </c>
      <c r="DF26" s="37">
        <v>20.95439472</v>
      </c>
      <c r="DG26" s="37">
        <v>21.354136839999999</v>
      </c>
      <c r="DH26" s="37">
        <v>19.250506250000001</v>
      </c>
      <c r="DI26" s="37">
        <v>24.530942110000002</v>
      </c>
      <c r="DJ26" s="37">
        <v>20.135381269999996</v>
      </c>
      <c r="DK26" s="37">
        <v>19.208329519999999</v>
      </c>
      <c r="DL26" s="37">
        <v>18.2525786</v>
      </c>
      <c r="DM26" s="37">
        <v>20.266314900000001</v>
      </c>
      <c r="DN26" s="37">
        <v>18.543941120000003</v>
      </c>
      <c r="DO26" s="37">
        <v>19.475416989999999</v>
      </c>
      <c r="DP26" s="37">
        <v>16.123216960000001</v>
      </c>
      <c r="DQ26" s="37">
        <v>14.731470439999999</v>
      </c>
      <c r="DR26" s="37">
        <v>14.912007960000002</v>
      </c>
      <c r="DS26" s="37">
        <v>15.19515464</v>
      </c>
      <c r="DT26" s="37">
        <v>15.56424541</v>
      </c>
      <c r="DU26" s="37">
        <v>14.653633019999997</v>
      </c>
      <c r="DV26" s="37">
        <v>18.122776740000003</v>
      </c>
      <c r="DW26" s="37">
        <v>21.525532299999995</v>
      </c>
      <c r="DX26" s="37">
        <v>15.21482164</v>
      </c>
      <c r="DY26" s="37">
        <v>13.82824293</v>
      </c>
      <c r="DZ26" s="37">
        <v>12.7884174</v>
      </c>
      <c r="EA26" s="37">
        <v>15.960423049999999</v>
      </c>
      <c r="EB26" s="37">
        <v>17.781515539999997</v>
      </c>
      <c r="EC26" s="37">
        <v>11.836317260000001</v>
      </c>
      <c r="ED26" s="37">
        <v>10.71679743</v>
      </c>
      <c r="EE26" s="37">
        <v>10.241577030000002</v>
      </c>
      <c r="EF26" s="37">
        <v>10.735992220000002</v>
      </c>
      <c r="EG26" s="37">
        <v>9.7723792399999994</v>
      </c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5" x14ac:dyDescent="0.25">
      <c r="A27" s="39" t="s">
        <v>24</v>
      </c>
      <c r="B27" s="37">
        <v>20.732568690000001</v>
      </c>
      <c r="C27" s="37">
        <v>10.891706989999999</v>
      </c>
      <c r="D27" s="37">
        <v>14.804525579999998</v>
      </c>
      <c r="E27" s="37">
        <v>11.844632569999998</v>
      </c>
      <c r="F27" s="37">
        <v>21.026598960000001</v>
      </c>
      <c r="G27" s="37">
        <v>18.950919500000001</v>
      </c>
      <c r="H27" s="37">
        <v>11.090200839999998</v>
      </c>
      <c r="I27" s="37">
        <v>11.708061489999999</v>
      </c>
      <c r="J27" s="37">
        <v>11.81711477</v>
      </c>
      <c r="K27" s="37">
        <v>15.84120055</v>
      </c>
      <c r="L27" s="37">
        <v>16.10357806</v>
      </c>
      <c r="M27" s="37">
        <v>15.282014460000003</v>
      </c>
      <c r="N27" s="37">
        <v>18.973322379999999</v>
      </c>
      <c r="O27" s="37">
        <v>10.16923066</v>
      </c>
      <c r="P27" s="37">
        <v>14.515392670000001</v>
      </c>
      <c r="Q27" s="37">
        <v>14.89101389</v>
      </c>
      <c r="R27" s="37">
        <v>9.5892888799999998</v>
      </c>
      <c r="S27" s="37">
        <v>7.5834428699999998</v>
      </c>
      <c r="T27" s="37">
        <v>10.199546980000001</v>
      </c>
      <c r="U27" s="37">
        <v>12.066269549999999</v>
      </c>
      <c r="V27" s="37">
        <v>13.132353610000003</v>
      </c>
      <c r="W27" s="37">
        <v>12.133344580000001</v>
      </c>
      <c r="X27" s="37">
        <v>15.93582638</v>
      </c>
      <c r="Y27" s="37">
        <v>15.36854937</v>
      </c>
      <c r="Z27" s="37">
        <v>9.0325124799999994</v>
      </c>
      <c r="AA27" s="37">
        <v>11.800481610000002</v>
      </c>
      <c r="AB27" s="37">
        <v>14.16529856</v>
      </c>
      <c r="AC27" s="37">
        <v>18.393562010000004</v>
      </c>
      <c r="AD27" s="37">
        <v>24.735481210000003</v>
      </c>
      <c r="AE27" s="37">
        <v>19.551272770000001</v>
      </c>
      <c r="AF27" s="37">
        <v>15.044079449999996</v>
      </c>
      <c r="AG27" s="37">
        <v>22.53643958</v>
      </c>
      <c r="AH27" s="37">
        <v>18.206422119999999</v>
      </c>
      <c r="AI27" s="37">
        <v>17.687849180000001</v>
      </c>
      <c r="AJ27" s="37">
        <v>18.608335609999997</v>
      </c>
      <c r="AK27" s="37">
        <v>14.30995721</v>
      </c>
      <c r="AL27" s="37">
        <v>10.272789159999999</v>
      </c>
      <c r="AM27" s="37">
        <v>14.554493229999999</v>
      </c>
      <c r="AN27" s="37">
        <v>21.995610710000001</v>
      </c>
      <c r="AO27" s="37">
        <v>16.891528809999997</v>
      </c>
      <c r="AP27" s="37">
        <v>22.416462240000001</v>
      </c>
      <c r="AQ27" s="37">
        <v>17.096480490000005</v>
      </c>
      <c r="AR27" s="37">
        <v>17.880062500000001</v>
      </c>
      <c r="AS27" s="37">
        <v>21.284562510000001</v>
      </c>
      <c r="AT27" s="37">
        <v>17.628289420000002</v>
      </c>
      <c r="AU27" s="37">
        <v>18.726102399999998</v>
      </c>
      <c r="AV27" s="37">
        <v>14.353138529999999</v>
      </c>
      <c r="AW27" s="37">
        <v>12.839537539999998</v>
      </c>
      <c r="AX27" s="37">
        <v>18.082137809999999</v>
      </c>
      <c r="AY27" s="37">
        <v>13.818558990000003</v>
      </c>
      <c r="AZ27" s="37">
        <v>8.6998004099999999</v>
      </c>
      <c r="BA27" s="37">
        <v>8.08586749</v>
      </c>
      <c r="BB27" s="37">
        <v>10.196299489999999</v>
      </c>
      <c r="BC27" s="37">
        <v>12.465524559999999</v>
      </c>
      <c r="BD27" s="37">
        <v>10.969629359999999</v>
      </c>
      <c r="BE27" s="37">
        <v>14.717828139999996</v>
      </c>
      <c r="BF27" s="37">
        <v>14.724106580000001</v>
      </c>
      <c r="BG27" s="37">
        <v>15.265377180000002</v>
      </c>
      <c r="BH27" s="37">
        <v>12.225901220000003</v>
      </c>
      <c r="BI27" s="37">
        <v>11.505548560000001</v>
      </c>
      <c r="BJ27" s="37">
        <v>17.216722170000001</v>
      </c>
      <c r="BK27" s="37">
        <v>25.535961020000006</v>
      </c>
      <c r="BL27" s="37">
        <v>24.830150939999996</v>
      </c>
      <c r="BM27" s="37">
        <v>13.879767670000001</v>
      </c>
      <c r="BN27" s="37">
        <v>17.920912640000001</v>
      </c>
      <c r="BO27" s="37">
        <v>21.293803610000001</v>
      </c>
      <c r="BP27" s="37">
        <v>18.20308176</v>
      </c>
      <c r="BQ27" s="37">
        <v>18.51249992</v>
      </c>
      <c r="BR27" s="37">
        <v>13.820079999999999</v>
      </c>
      <c r="BS27" s="37">
        <v>14.955416939999999</v>
      </c>
      <c r="BT27" s="37">
        <v>9.0077703499999995</v>
      </c>
      <c r="BU27" s="37">
        <v>18.035200109999998</v>
      </c>
      <c r="BV27" s="37">
        <v>20.266026740000001</v>
      </c>
      <c r="BW27" s="37">
        <v>20.500086939999999</v>
      </c>
      <c r="BX27" s="37">
        <v>15.262855929999999</v>
      </c>
      <c r="BY27" s="37">
        <v>15.739849759999998</v>
      </c>
      <c r="BZ27" s="37">
        <v>18.063466260000002</v>
      </c>
      <c r="CA27" s="37">
        <v>26.120091969999997</v>
      </c>
      <c r="CB27" s="37">
        <v>22.442155160000002</v>
      </c>
      <c r="CC27" s="37">
        <v>14.570876680000001</v>
      </c>
      <c r="CD27" s="37">
        <v>17.846761779999998</v>
      </c>
      <c r="CE27" s="37">
        <v>18.18251755</v>
      </c>
      <c r="CF27" s="37">
        <v>21.912794589999997</v>
      </c>
      <c r="CG27" s="37">
        <v>10.113453220000002</v>
      </c>
      <c r="CH27" s="37">
        <v>12.99632787</v>
      </c>
      <c r="CI27" s="37">
        <v>11.17511311</v>
      </c>
      <c r="CJ27" s="37">
        <v>16.420758689999996</v>
      </c>
      <c r="CK27" s="37">
        <v>12.476475640000002</v>
      </c>
      <c r="CL27" s="37">
        <v>13.68491723</v>
      </c>
      <c r="CM27" s="37">
        <v>20.098177640000003</v>
      </c>
      <c r="CN27" s="37">
        <v>16.836892750000001</v>
      </c>
      <c r="CO27" s="37">
        <v>12.17246057</v>
      </c>
      <c r="CP27" s="37">
        <v>13.120905829999998</v>
      </c>
      <c r="CQ27" s="37">
        <v>15.895624940000003</v>
      </c>
      <c r="CR27" s="37">
        <v>20.190359049999998</v>
      </c>
      <c r="CS27" s="37">
        <v>26.437917949999996</v>
      </c>
      <c r="CT27" s="37">
        <v>22.388922709999996</v>
      </c>
      <c r="CU27" s="37">
        <v>15.563752569999998</v>
      </c>
      <c r="CV27" s="37">
        <v>23.273270170000004</v>
      </c>
      <c r="CW27" s="37">
        <v>22.145460379999999</v>
      </c>
      <c r="CX27" s="37">
        <v>18.85359283</v>
      </c>
      <c r="CY27" s="37">
        <v>19.395209470000001</v>
      </c>
      <c r="CZ27" s="37">
        <v>26.085919700000002</v>
      </c>
      <c r="DA27" s="37">
        <v>18.080748799999999</v>
      </c>
      <c r="DB27" s="37">
        <v>18.29365773</v>
      </c>
      <c r="DC27" s="37">
        <v>13.161502909999999</v>
      </c>
      <c r="DD27" s="37">
        <v>27.693031400000002</v>
      </c>
      <c r="DE27" s="37">
        <v>22.198649850000002</v>
      </c>
      <c r="DF27" s="37">
        <v>10.83832477</v>
      </c>
      <c r="DG27" s="37">
        <v>13.449173870000001</v>
      </c>
      <c r="DH27" s="37">
        <v>16.114868700000002</v>
      </c>
      <c r="DI27" s="37">
        <v>20.682991199999996</v>
      </c>
      <c r="DJ27" s="37">
        <v>21.822824300000001</v>
      </c>
      <c r="DK27" s="37">
        <v>15.57958633</v>
      </c>
      <c r="DL27" s="37">
        <v>16.992483929999999</v>
      </c>
      <c r="DM27" s="37">
        <v>13.1523957</v>
      </c>
      <c r="DN27" s="37">
        <v>11.396874059999998</v>
      </c>
      <c r="DO27" s="37">
        <v>14.517871329999998</v>
      </c>
      <c r="DP27" s="37">
        <v>9.2925577799999992</v>
      </c>
      <c r="DQ27" s="37">
        <v>9.7347820299999981</v>
      </c>
      <c r="DR27" s="37">
        <v>8.9463067899999995</v>
      </c>
      <c r="DS27" s="37">
        <v>9.9775079699999996</v>
      </c>
      <c r="DT27" s="37">
        <v>11.515567300000001</v>
      </c>
      <c r="DU27" s="37">
        <v>13.23697475</v>
      </c>
      <c r="DV27" s="37">
        <v>14.780757639999997</v>
      </c>
      <c r="DW27" s="37">
        <v>14.12572595</v>
      </c>
      <c r="DX27" s="37">
        <v>9.6372815399999983</v>
      </c>
      <c r="DY27" s="37">
        <v>13.17066778</v>
      </c>
      <c r="DZ27" s="37">
        <v>14.160980429999999</v>
      </c>
      <c r="EA27" s="37">
        <v>23.645558950000002</v>
      </c>
      <c r="EB27" s="37">
        <v>26.966604260000004</v>
      </c>
      <c r="EC27" s="37">
        <v>18.230129120000001</v>
      </c>
      <c r="ED27" s="37">
        <v>17.68048975</v>
      </c>
      <c r="EE27" s="37">
        <v>19.860517860000002</v>
      </c>
      <c r="EF27" s="37">
        <v>15.458833160000003</v>
      </c>
      <c r="EG27" s="37">
        <v>17.448282369999998</v>
      </c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5" x14ac:dyDescent="0.25">
      <c r="A28" s="39" t="s">
        <v>25</v>
      </c>
      <c r="B28" s="37">
        <v>16.26546093</v>
      </c>
      <c r="C28" s="37">
        <v>14.439995499999998</v>
      </c>
      <c r="D28" s="37">
        <v>12.966546080000002</v>
      </c>
      <c r="E28" s="37">
        <v>17.513544540000002</v>
      </c>
      <c r="F28" s="37">
        <v>39.971618079999999</v>
      </c>
      <c r="G28" s="37">
        <v>20.077923609999999</v>
      </c>
      <c r="H28" s="37">
        <v>17.106897420000003</v>
      </c>
      <c r="I28" s="37">
        <v>17.938734740000001</v>
      </c>
      <c r="J28" s="37">
        <v>20.39899016</v>
      </c>
      <c r="K28" s="37">
        <v>16.1303497</v>
      </c>
      <c r="L28" s="37">
        <v>18.923985179999999</v>
      </c>
      <c r="M28" s="37">
        <v>16.018973070000001</v>
      </c>
      <c r="N28" s="37">
        <v>13.88045157</v>
      </c>
      <c r="O28" s="37">
        <v>11.25854253</v>
      </c>
      <c r="P28" s="37">
        <v>11.88617442</v>
      </c>
      <c r="Q28" s="37">
        <v>11.824131170000001</v>
      </c>
      <c r="R28" s="37">
        <v>8.0875956900000006</v>
      </c>
      <c r="S28" s="37">
        <v>9.4750146100000006</v>
      </c>
      <c r="T28" s="37">
        <v>9.4298669400000001</v>
      </c>
      <c r="U28" s="37">
        <v>12.828530059999999</v>
      </c>
      <c r="V28" s="37">
        <v>7.9428566600000003</v>
      </c>
      <c r="W28" s="37">
        <v>12.885115369999998</v>
      </c>
      <c r="X28" s="37">
        <v>12.946186249999998</v>
      </c>
      <c r="Y28" s="37">
        <v>11.474100370000002</v>
      </c>
      <c r="Z28" s="37">
        <v>8.761555490000001</v>
      </c>
      <c r="AA28" s="37">
        <v>6.1332778399999999</v>
      </c>
      <c r="AB28" s="37">
        <v>9.9006130799999994</v>
      </c>
      <c r="AC28" s="37">
        <v>9.4693305300000006</v>
      </c>
      <c r="AD28" s="37">
        <v>12.169037619999999</v>
      </c>
      <c r="AE28" s="37">
        <v>14.055916130000002</v>
      </c>
      <c r="AF28" s="37">
        <v>10.669711689999998</v>
      </c>
      <c r="AG28" s="37">
        <v>11.947816280000001</v>
      </c>
      <c r="AH28" s="37">
        <v>11.754865650000001</v>
      </c>
      <c r="AI28" s="37">
        <v>13.316135599999999</v>
      </c>
      <c r="AJ28" s="37">
        <v>16.243387120000001</v>
      </c>
      <c r="AK28" s="37">
        <v>19.054667469999998</v>
      </c>
      <c r="AL28" s="37">
        <v>17.67111697</v>
      </c>
      <c r="AM28" s="37">
        <v>22.155818799999999</v>
      </c>
      <c r="AN28" s="37">
        <v>40.028625420000004</v>
      </c>
      <c r="AO28" s="37">
        <v>17.479363399999997</v>
      </c>
      <c r="AP28" s="37">
        <v>25.610585529999998</v>
      </c>
      <c r="AQ28" s="37">
        <v>26.120429000000001</v>
      </c>
      <c r="AR28" s="37">
        <v>16.510118329999997</v>
      </c>
      <c r="AS28" s="37">
        <v>24.321723019999997</v>
      </c>
      <c r="AT28" s="37">
        <v>18.812586760000002</v>
      </c>
      <c r="AU28" s="37">
        <v>20.285180539999999</v>
      </c>
      <c r="AV28" s="37">
        <v>13.932936890000001</v>
      </c>
      <c r="AW28" s="37">
        <v>13.77715837</v>
      </c>
      <c r="AX28" s="37">
        <v>13.69889403</v>
      </c>
      <c r="AY28" s="37">
        <v>13.344748149999999</v>
      </c>
      <c r="AZ28" s="37">
        <v>8.3688693799999996</v>
      </c>
      <c r="BA28" s="37">
        <v>9.2406552399999988</v>
      </c>
      <c r="BB28" s="37">
        <v>10.183100609999999</v>
      </c>
      <c r="BC28" s="37">
        <v>11.497011899999999</v>
      </c>
      <c r="BD28" s="37">
        <v>11.906347889999999</v>
      </c>
      <c r="BE28" s="37">
        <v>13.971721759999999</v>
      </c>
      <c r="BF28" s="37">
        <v>11.691568059999998</v>
      </c>
      <c r="BG28" s="37">
        <v>12.137686650000001</v>
      </c>
      <c r="BH28" s="37">
        <v>6.7383409099999998</v>
      </c>
      <c r="BI28" s="37">
        <v>8.8331039900000015</v>
      </c>
      <c r="BJ28" s="37">
        <v>9.2695620999999999</v>
      </c>
      <c r="BK28" s="37">
        <v>17.89892394</v>
      </c>
      <c r="BL28" s="37">
        <v>13.59166544</v>
      </c>
      <c r="BM28" s="37">
        <v>12.594753310000002</v>
      </c>
      <c r="BN28" s="37">
        <v>12.81034631</v>
      </c>
      <c r="BO28" s="37">
        <v>13.009589299999998</v>
      </c>
      <c r="BP28" s="37">
        <v>10.81381453</v>
      </c>
      <c r="BQ28" s="37">
        <v>12.726672619999999</v>
      </c>
      <c r="BR28" s="37">
        <v>27.928880709999998</v>
      </c>
      <c r="BS28" s="37">
        <v>24.438836169999995</v>
      </c>
      <c r="BT28" s="37">
        <v>29.729236399999998</v>
      </c>
      <c r="BU28" s="37">
        <v>50.654268139999999</v>
      </c>
      <c r="BV28" s="37">
        <v>33.798983069999991</v>
      </c>
      <c r="BW28" s="37">
        <v>28.920604229999999</v>
      </c>
      <c r="BX28" s="37">
        <v>38.753442989999996</v>
      </c>
      <c r="BY28" s="37">
        <v>42.670474920000004</v>
      </c>
      <c r="BZ28" s="37">
        <v>31.86600099</v>
      </c>
      <c r="CA28" s="37">
        <v>37.643921019999993</v>
      </c>
      <c r="CB28" s="37">
        <v>33.344947310000009</v>
      </c>
      <c r="CC28" s="37">
        <v>31.14486535</v>
      </c>
      <c r="CD28" s="37">
        <v>19.987129190000001</v>
      </c>
      <c r="CE28" s="37">
        <v>24.31488083</v>
      </c>
      <c r="CF28" s="37">
        <v>23.995964399999998</v>
      </c>
      <c r="CG28" s="37">
        <v>21.931277639999998</v>
      </c>
      <c r="CH28" s="37">
        <v>19.183579880000003</v>
      </c>
      <c r="CI28" s="37">
        <v>18.334106329999997</v>
      </c>
      <c r="CJ28" s="37">
        <v>22.428332870000002</v>
      </c>
      <c r="CK28" s="37">
        <v>22.787154879999999</v>
      </c>
      <c r="CL28" s="37">
        <v>24.041939139999997</v>
      </c>
      <c r="CM28" s="37">
        <v>20.580565240000006</v>
      </c>
      <c r="CN28" s="37">
        <v>21.413572260000002</v>
      </c>
      <c r="CO28" s="37">
        <v>14.536489389999998</v>
      </c>
      <c r="CP28" s="37">
        <v>13.983675990000002</v>
      </c>
      <c r="CQ28" s="37">
        <v>13.83816949</v>
      </c>
      <c r="CR28" s="37">
        <v>15.504480780000002</v>
      </c>
      <c r="CS28" s="37">
        <v>21.074057240000005</v>
      </c>
      <c r="CT28" s="37">
        <v>19.800233659999996</v>
      </c>
      <c r="CU28" s="37">
        <v>15.672296230000002</v>
      </c>
      <c r="CV28" s="37">
        <v>17.30793315</v>
      </c>
      <c r="CW28" s="37">
        <v>18.184076359999999</v>
      </c>
      <c r="CX28" s="37">
        <v>16.962684750000001</v>
      </c>
      <c r="CY28" s="37">
        <v>16.995904299999999</v>
      </c>
      <c r="CZ28" s="37">
        <v>21.074387479999999</v>
      </c>
      <c r="DA28" s="37">
        <v>14.917890140000001</v>
      </c>
      <c r="DB28" s="37">
        <v>10.6257938</v>
      </c>
      <c r="DC28" s="37">
        <v>20.323819630000003</v>
      </c>
      <c r="DD28" s="37">
        <v>33.982715650000003</v>
      </c>
      <c r="DE28" s="37">
        <v>13.41906754</v>
      </c>
      <c r="DF28" s="37">
        <v>20.71361989</v>
      </c>
      <c r="DG28" s="37">
        <v>20.508710279999999</v>
      </c>
      <c r="DH28" s="37">
        <v>17.883248080000001</v>
      </c>
      <c r="DI28" s="37">
        <v>20.051623920000001</v>
      </c>
      <c r="DJ28" s="37">
        <v>19.894677009999995</v>
      </c>
      <c r="DK28" s="37">
        <v>15.02724284</v>
      </c>
      <c r="DL28" s="37">
        <v>11.23217129</v>
      </c>
      <c r="DM28" s="37">
        <v>10.569288049999999</v>
      </c>
      <c r="DN28" s="37">
        <v>12.24626413</v>
      </c>
      <c r="DO28" s="37">
        <v>13.449588629999999</v>
      </c>
      <c r="DP28" s="37">
        <v>8.3927031400000001</v>
      </c>
      <c r="DQ28" s="37">
        <v>8.8543658300000008</v>
      </c>
      <c r="DR28" s="37">
        <v>9.7778378799999999</v>
      </c>
      <c r="DS28" s="37">
        <v>11.322306149999999</v>
      </c>
      <c r="DT28" s="37">
        <v>11.822211980000001</v>
      </c>
      <c r="DU28" s="37">
        <v>10.386978019999999</v>
      </c>
      <c r="DV28" s="37">
        <v>10.488361059999999</v>
      </c>
      <c r="DW28" s="37">
        <v>12.266985330000001</v>
      </c>
      <c r="DX28" s="37">
        <v>5.5986869800000001</v>
      </c>
      <c r="DY28" s="37">
        <v>6.1737843600000009</v>
      </c>
      <c r="DZ28" s="37">
        <v>8.3575500100000006</v>
      </c>
      <c r="EA28" s="37">
        <v>11.607007629999998</v>
      </c>
      <c r="EB28" s="37">
        <v>13.64755373</v>
      </c>
      <c r="EC28" s="37">
        <v>11.85947794</v>
      </c>
      <c r="ED28" s="37">
        <v>14.246735390000003</v>
      </c>
      <c r="EE28" s="37">
        <v>11.222778590000003</v>
      </c>
      <c r="EF28" s="37">
        <v>13.26208484</v>
      </c>
      <c r="EG28" s="37">
        <v>8.623470189999999</v>
      </c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5" x14ac:dyDescent="0.25">
      <c r="A29" s="39" t="s">
        <v>26</v>
      </c>
      <c r="B29" s="37">
        <v>36.544385789999993</v>
      </c>
      <c r="C29" s="37">
        <v>35.859238099999999</v>
      </c>
      <c r="D29" s="37">
        <v>22.154435239999998</v>
      </c>
      <c r="E29" s="37">
        <v>28.173686660000001</v>
      </c>
      <c r="F29" s="37">
        <v>48.749248829999992</v>
      </c>
      <c r="G29" s="37">
        <v>28.491038440000004</v>
      </c>
      <c r="H29" s="37">
        <v>32.882409440000004</v>
      </c>
      <c r="I29" s="37">
        <v>31.79957435</v>
      </c>
      <c r="J29" s="37">
        <v>32.083199869999994</v>
      </c>
      <c r="K29" s="37">
        <v>35.479177550000003</v>
      </c>
      <c r="L29" s="37">
        <v>33.983148129999996</v>
      </c>
      <c r="M29" s="37">
        <v>24.049469449999997</v>
      </c>
      <c r="N29" s="37">
        <v>25.394100449999996</v>
      </c>
      <c r="O29" s="37">
        <v>23.927309180000002</v>
      </c>
      <c r="P29" s="37">
        <v>25.345602570000004</v>
      </c>
      <c r="Q29" s="37">
        <v>19.598810059999998</v>
      </c>
      <c r="R29" s="37">
        <v>17.880017520000003</v>
      </c>
      <c r="S29" s="37">
        <v>15.791314199999997</v>
      </c>
      <c r="T29" s="37">
        <v>17.430187029999999</v>
      </c>
      <c r="U29" s="37">
        <v>14.650939179999998</v>
      </c>
      <c r="V29" s="37">
        <v>15.065993689999999</v>
      </c>
      <c r="W29" s="37">
        <v>14.815108070000001</v>
      </c>
      <c r="X29" s="37">
        <v>19.307739580000003</v>
      </c>
      <c r="Y29" s="37">
        <v>16.491210540000001</v>
      </c>
      <c r="Z29" s="37">
        <v>8.9767750399999997</v>
      </c>
      <c r="AA29" s="37">
        <v>7.9905706100000007</v>
      </c>
      <c r="AB29" s="37">
        <v>10.644599830000002</v>
      </c>
      <c r="AC29" s="37">
        <v>18.137440129999998</v>
      </c>
      <c r="AD29" s="37">
        <v>21.533636659999999</v>
      </c>
      <c r="AE29" s="37">
        <v>18.487875460000001</v>
      </c>
      <c r="AF29" s="37">
        <v>17.00945089</v>
      </c>
      <c r="AG29" s="37">
        <v>20.704824540000001</v>
      </c>
      <c r="AH29" s="37">
        <v>16.745391510000001</v>
      </c>
      <c r="AI29" s="37">
        <v>18.18977812</v>
      </c>
      <c r="AJ29" s="37">
        <v>33.328865580000006</v>
      </c>
      <c r="AK29" s="37">
        <v>33.142419789999998</v>
      </c>
      <c r="AL29" s="37">
        <v>39.447526389999993</v>
      </c>
      <c r="AM29" s="37">
        <v>30.737617580000002</v>
      </c>
      <c r="AN29" s="37">
        <v>36.991795920000001</v>
      </c>
      <c r="AO29" s="37">
        <v>26.74410859</v>
      </c>
      <c r="AP29" s="37">
        <v>32.405105829999997</v>
      </c>
      <c r="AQ29" s="37">
        <v>27.144189169999994</v>
      </c>
      <c r="AR29" s="37">
        <v>30.587908569999996</v>
      </c>
      <c r="AS29" s="37">
        <v>26.448022559999998</v>
      </c>
      <c r="AT29" s="37">
        <v>30.840293430000003</v>
      </c>
      <c r="AU29" s="37">
        <v>31.154563130000007</v>
      </c>
      <c r="AV29" s="37">
        <v>24.230041030000006</v>
      </c>
      <c r="AW29" s="37">
        <v>22.71103033</v>
      </c>
      <c r="AX29" s="37">
        <v>22.02689045</v>
      </c>
      <c r="AY29" s="37">
        <v>22.35830125</v>
      </c>
      <c r="AZ29" s="37">
        <v>16.98601918</v>
      </c>
      <c r="BA29" s="37">
        <v>17.818886920000001</v>
      </c>
      <c r="BB29" s="37">
        <v>19.53787968</v>
      </c>
      <c r="BC29" s="37">
        <v>22.038307030000002</v>
      </c>
      <c r="BD29" s="37">
        <v>18.309526859999998</v>
      </c>
      <c r="BE29" s="37">
        <v>22.525579969999999</v>
      </c>
      <c r="BF29" s="37">
        <v>18.814103029999998</v>
      </c>
      <c r="BG29" s="37">
        <v>18.368211510000002</v>
      </c>
      <c r="BH29" s="37">
        <v>12.16197513</v>
      </c>
      <c r="BI29" s="37">
        <v>16.669954990000001</v>
      </c>
      <c r="BJ29" s="37">
        <v>17.630405090000004</v>
      </c>
      <c r="BK29" s="37">
        <v>22.209224200000001</v>
      </c>
      <c r="BL29" s="37">
        <v>16.443802660000003</v>
      </c>
      <c r="BM29" s="37">
        <v>18.476703919999999</v>
      </c>
      <c r="BN29" s="37">
        <v>16.797158120000002</v>
      </c>
      <c r="BO29" s="37">
        <v>18.580793440000001</v>
      </c>
      <c r="BP29" s="37">
        <v>20.122587640000003</v>
      </c>
      <c r="BQ29" s="37">
        <v>18.443485340000002</v>
      </c>
      <c r="BR29" s="37">
        <v>39.484642320000006</v>
      </c>
      <c r="BS29" s="37">
        <v>31.656108349999997</v>
      </c>
      <c r="BT29" s="37">
        <v>34.655048540000003</v>
      </c>
      <c r="BU29" s="37">
        <v>44.880685649999997</v>
      </c>
      <c r="BV29" s="37">
        <v>32.626092200000002</v>
      </c>
      <c r="BW29" s="37">
        <v>36.495284650000002</v>
      </c>
      <c r="BX29" s="37">
        <v>36.244172570000003</v>
      </c>
      <c r="BY29" s="37">
        <v>36.242969420000001</v>
      </c>
      <c r="BZ29" s="37">
        <v>31.397120689999998</v>
      </c>
      <c r="CA29" s="37">
        <v>35.774615419999996</v>
      </c>
      <c r="CB29" s="37">
        <v>35.475150210000002</v>
      </c>
      <c r="CC29" s="37">
        <v>32.120928899999996</v>
      </c>
      <c r="CD29" s="37">
        <v>32.145976879999999</v>
      </c>
      <c r="CE29" s="37">
        <v>23.207922240000002</v>
      </c>
      <c r="CF29" s="37">
        <v>23.161162969999996</v>
      </c>
      <c r="CG29" s="37">
        <v>29.855428400000001</v>
      </c>
      <c r="CH29" s="37">
        <v>22.328353589999999</v>
      </c>
      <c r="CI29" s="37">
        <v>27.392585970000006</v>
      </c>
      <c r="CJ29" s="37">
        <v>23.44854574</v>
      </c>
      <c r="CK29" s="37">
        <v>23.560495489999997</v>
      </c>
      <c r="CL29" s="37">
        <v>21.252566100000003</v>
      </c>
      <c r="CM29" s="37">
        <v>16.469295750000004</v>
      </c>
      <c r="CN29" s="37">
        <v>21.485381889999999</v>
      </c>
      <c r="CO29" s="37">
        <v>13.65295587</v>
      </c>
      <c r="CP29" s="37">
        <v>15.277466329999998</v>
      </c>
      <c r="CQ29" s="37">
        <v>17.45613002</v>
      </c>
      <c r="CR29" s="37">
        <v>17.644930280000001</v>
      </c>
      <c r="CS29" s="37">
        <v>23.945930780000001</v>
      </c>
      <c r="CT29" s="37">
        <v>21.153469640000001</v>
      </c>
      <c r="CU29" s="37">
        <v>19.406655499999999</v>
      </c>
      <c r="CV29" s="37">
        <v>20.701959649999992</v>
      </c>
      <c r="CW29" s="37">
        <v>21.16669971</v>
      </c>
      <c r="CX29" s="37">
        <v>22.868929389999998</v>
      </c>
      <c r="CY29" s="37">
        <v>20.68968572</v>
      </c>
      <c r="CZ29" s="37">
        <v>39.488106870000003</v>
      </c>
      <c r="DA29" s="37">
        <v>32.709918289999997</v>
      </c>
      <c r="DB29" s="37">
        <v>35.8512354</v>
      </c>
      <c r="DC29" s="37">
        <v>33.179611089999995</v>
      </c>
      <c r="DD29" s="37">
        <v>44.486298420000004</v>
      </c>
      <c r="DE29" s="37">
        <v>35.927900540000003</v>
      </c>
      <c r="DF29" s="37">
        <v>34.465864359999998</v>
      </c>
      <c r="DG29" s="37">
        <v>29.799126489999999</v>
      </c>
      <c r="DH29" s="37">
        <v>27.958430870000001</v>
      </c>
      <c r="DI29" s="37">
        <v>33.288784329999999</v>
      </c>
      <c r="DJ29" s="37">
        <v>35.033891450000006</v>
      </c>
      <c r="DK29" s="37">
        <v>24.519595150000001</v>
      </c>
      <c r="DL29" s="37">
        <v>30.283627110000001</v>
      </c>
      <c r="DM29" s="37">
        <v>24.737476299999997</v>
      </c>
      <c r="DN29" s="37">
        <v>19.92893844</v>
      </c>
      <c r="DO29" s="37">
        <v>23.26997106</v>
      </c>
      <c r="DP29" s="37">
        <v>15.483761189999999</v>
      </c>
      <c r="DQ29" s="37">
        <v>16.641421430000001</v>
      </c>
      <c r="DR29" s="37">
        <v>16.928442390000001</v>
      </c>
      <c r="DS29" s="37">
        <v>14.770682009999998</v>
      </c>
      <c r="DT29" s="37">
        <v>18.473448550000001</v>
      </c>
      <c r="DU29" s="37">
        <v>22.414424360000005</v>
      </c>
      <c r="DV29" s="37">
        <v>13.453319</v>
      </c>
      <c r="DW29" s="37">
        <v>17.49820656</v>
      </c>
      <c r="DX29" s="37">
        <v>9.7810853700000013</v>
      </c>
      <c r="DY29" s="37">
        <v>11.79548123</v>
      </c>
      <c r="DZ29" s="37">
        <v>16.965832410000001</v>
      </c>
      <c r="EA29" s="37">
        <v>18.64342839</v>
      </c>
      <c r="EB29" s="37">
        <v>21.78272995</v>
      </c>
      <c r="EC29" s="37">
        <v>15.478478160000002</v>
      </c>
      <c r="ED29" s="37">
        <v>15.26575154</v>
      </c>
      <c r="EE29" s="37">
        <v>22.575528020000004</v>
      </c>
      <c r="EF29" s="37">
        <v>17.294043980000001</v>
      </c>
      <c r="EG29" s="37">
        <v>17.830103310000002</v>
      </c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5" x14ac:dyDescent="0.25">
      <c r="A30" s="39" t="s">
        <v>27</v>
      </c>
      <c r="B30" s="37">
        <v>10.958428269999999</v>
      </c>
      <c r="C30" s="37">
        <v>9.339790970000001</v>
      </c>
      <c r="D30" s="37">
        <v>4.5022351300000008</v>
      </c>
      <c r="E30" s="37">
        <v>11.454372420000002</v>
      </c>
      <c r="F30" s="37">
        <v>22.837614510000002</v>
      </c>
      <c r="G30" s="37">
        <v>9.1527497499999999</v>
      </c>
      <c r="H30" s="37">
        <v>7.4039835499999995</v>
      </c>
      <c r="I30" s="37">
        <v>8.3680029999999999</v>
      </c>
      <c r="J30" s="37">
        <v>5.5013559399999998</v>
      </c>
      <c r="K30" s="37">
        <v>10.279938650000002</v>
      </c>
      <c r="L30" s="37">
        <v>13.084419890000001</v>
      </c>
      <c r="M30" s="37">
        <v>6.6199794800000014</v>
      </c>
      <c r="N30" s="37">
        <v>5.60093365</v>
      </c>
      <c r="O30" s="37">
        <v>4.5218398200000003</v>
      </c>
      <c r="P30" s="37">
        <v>4.2227981100000003</v>
      </c>
      <c r="Q30" s="37">
        <v>3.89142557</v>
      </c>
      <c r="R30" s="37">
        <v>4.5468862899999998</v>
      </c>
      <c r="S30" s="37">
        <v>3.82493879</v>
      </c>
      <c r="T30" s="37">
        <v>4.9934967099999996</v>
      </c>
      <c r="U30" s="37">
        <v>4.9142945999999998</v>
      </c>
      <c r="V30" s="37">
        <v>7.1434694299999988</v>
      </c>
      <c r="W30" s="37">
        <v>5.6834372700000007</v>
      </c>
      <c r="X30" s="37">
        <v>3.9070151899999992</v>
      </c>
      <c r="Y30" s="37">
        <v>8.236475630000001</v>
      </c>
      <c r="Z30" s="37">
        <v>6.7517361200000003</v>
      </c>
      <c r="AA30" s="37">
        <v>2.7217023100000004</v>
      </c>
      <c r="AB30" s="37">
        <v>4.6321043700000004</v>
      </c>
      <c r="AC30" s="37">
        <v>6.5000736100000003</v>
      </c>
      <c r="AD30" s="37">
        <v>7.4277042500000006</v>
      </c>
      <c r="AE30" s="37">
        <v>5.4936011399999991</v>
      </c>
      <c r="AF30" s="37">
        <v>5.1811613800000007</v>
      </c>
      <c r="AG30" s="37">
        <v>7.3184497500000001</v>
      </c>
      <c r="AH30" s="37">
        <v>5.4814847399999991</v>
      </c>
      <c r="AI30" s="37">
        <v>4.8731512300000013</v>
      </c>
      <c r="AJ30" s="37">
        <v>10.43813463</v>
      </c>
      <c r="AK30" s="37">
        <v>10.31734368</v>
      </c>
      <c r="AL30" s="37">
        <v>4.2080675999999997</v>
      </c>
      <c r="AM30" s="37">
        <v>5.12798102</v>
      </c>
      <c r="AN30" s="37">
        <v>23.73471365</v>
      </c>
      <c r="AO30" s="37">
        <v>9.6771199699999997</v>
      </c>
      <c r="AP30" s="37">
        <v>9.4056301600000012</v>
      </c>
      <c r="AQ30" s="37">
        <v>7.7583944200000001</v>
      </c>
      <c r="AR30" s="37">
        <v>7.6451749300000005</v>
      </c>
      <c r="AS30" s="37">
        <v>11.58018811</v>
      </c>
      <c r="AT30" s="37">
        <v>7.2566125199999991</v>
      </c>
      <c r="AU30" s="37">
        <v>9.8484292999999994</v>
      </c>
      <c r="AV30" s="37">
        <v>9.7968272600000006</v>
      </c>
      <c r="AW30" s="37">
        <v>5.0371899100000004</v>
      </c>
      <c r="AX30" s="37">
        <v>5.391356140000001</v>
      </c>
      <c r="AY30" s="37">
        <v>8.5853351199999999</v>
      </c>
      <c r="AZ30" s="37">
        <v>4.4902475099999997</v>
      </c>
      <c r="BA30" s="37">
        <v>5.1033366899999999</v>
      </c>
      <c r="BB30" s="37">
        <v>3.9630672999999996</v>
      </c>
      <c r="BC30" s="37">
        <v>6.0624011300000005</v>
      </c>
      <c r="BD30" s="37">
        <v>4.3386993199999999</v>
      </c>
      <c r="BE30" s="37">
        <v>7.986876689999999</v>
      </c>
      <c r="BF30" s="37">
        <v>6.5553023899999996</v>
      </c>
      <c r="BG30" s="37">
        <v>7.2311249799999988</v>
      </c>
      <c r="BH30" s="37">
        <v>2.7345168799999997</v>
      </c>
      <c r="BI30" s="37">
        <v>5.0574708700000004</v>
      </c>
      <c r="BJ30" s="37">
        <v>5.9648589000000003</v>
      </c>
      <c r="BK30" s="37">
        <v>7.4812104399999999</v>
      </c>
      <c r="BL30" s="37">
        <v>6.8696304699999997</v>
      </c>
      <c r="BM30" s="37">
        <v>5.9184034999999993</v>
      </c>
      <c r="BN30" s="37">
        <v>5.4895297899999997</v>
      </c>
      <c r="BO30" s="37">
        <v>5.8627814599999999</v>
      </c>
      <c r="BP30" s="37">
        <v>6.8081735500000002</v>
      </c>
      <c r="BQ30" s="37">
        <v>4.2457695500000003</v>
      </c>
      <c r="BR30" s="37">
        <v>7.3399965200000006</v>
      </c>
      <c r="BS30" s="37">
        <v>9.1322772000000008</v>
      </c>
      <c r="BT30" s="37">
        <v>11.05794916</v>
      </c>
      <c r="BU30" s="37">
        <v>13.390762580000001</v>
      </c>
      <c r="BV30" s="37">
        <v>9.9758522499999991</v>
      </c>
      <c r="BW30" s="37">
        <v>10.043257179999999</v>
      </c>
      <c r="BX30" s="37">
        <v>13.396474539999998</v>
      </c>
      <c r="BY30" s="37">
        <v>11.26474451</v>
      </c>
      <c r="BZ30" s="37">
        <v>8.62755838</v>
      </c>
      <c r="CA30" s="37">
        <v>11.6964644</v>
      </c>
      <c r="CB30" s="37">
        <v>11.46506525</v>
      </c>
      <c r="CC30" s="37">
        <v>9.33502279</v>
      </c>
      <c r="CD30" s="37">
        <v>10.28721608</v>
      </c>
      <c r="CE30" s="37">
        <v>6.62126035</v>
      </c>
      <c r="CF30" s="37">
        <v>9.6120014799999982</v>
      </c>
      <c r="CG30" s="37">
        <v>6.1516659799999998</v>
      </c>
      <c r="CH30" s="37">
        <v>4.1421839299999998</v>
      </c>
      <c r="CI30" s="37">
        <v>4.9046617199999991</v>
      </c>
      <c r="CJ30" s="37">
        <v>7.4253648099999996</v>
      </c>
      <c r="CK30" s="37">
        <v>6.8747642500000001</v>
      </c>
      <c r="CL30" s="37">
        <v>6.5276597599999997</v>
      </c>
      <c r="CM30" s="37">
        <v>8.2315125700000014</v>
      </c>
      <c r="CN30" s="37">
        <v>7.48322047</v>
      </c>
      <c r="CO30" s="37">
        <v>7.5505081700000005</v>
      </c>
      <c r="CP30" s="37">
        <v>3.7583590399999998</v>
      </c>
      <c r="CQ30" s="37">
        <v>6.7312873700000004</v>
      </c>
      <c r="CR30" s="37">
        <v>4.9800340700000012</v>
      </c>
      <c r="CS30" s="37">
        <v>6.0536130200000002</v>
      </c>
      <c r="CT30" s="37">
        <v>7.2790495699999997</v>
      </c>
      <c r="CU30" s="37">
        <v>7.58009092</v>
      </c>
      <c r="CV30" s="37">
        <v>7.8437105700000007</v>
      </c>
      <c r="CW30" s="37">
        <v>7.6264062399999997</v>
      </c>
      <c r="CX30" s="37">
        <v>7.3236115900000005</v>
      </c>
      <c r="CY30" s="37">
        <v>6.4575252600000006</v>
      </c>
      <c r="CZ30" s="37">
        <v>11.594070349999999</v>
      </c>
      <c r="DA30" s="37">
        <v>4.8268273700000002</v>
      </c>
      <c r="DB30" s="37">
        <v>5.2299289900000003</v>
      </c>
      <c r="DC30" s="37">
        <v>11.439322460000001</v>
      </c>
      <c r="DD30" s="37">
        <v>28.965177899999997</v>
      </c>
      <c r="DE30" s="37">
        <v>10.095815440000001</v>
      </c>
      <c r="DF30" s="37">
        <v>11.154704590000001</v>
      </c>
      <c r="DG30" s="37">
        <v>11.812577220000001</v>
      </c>
      <c r="DH30" s="37">
        <v>6.1430221799999991</v>
      </c>
      <c r="DI30" s="37">
        <v>7.8660183999999989</v>
      </c>
      <c r="DJ30" s="37">
        <v>8.0548990499999995</v>
      </c>
      <c r="DK30" s="37">
        <v>5.7698377900000004</v>
      </c>
      <c r="DL30" s="37">
        <v>6.3119850099999999</v>
      </c>
      <c r="DM30" s="37">
        <v>9.0324558699999997</v>
      </c>
      <c r="DN30" s="37">
        <v>4.29083389</v>
      </c>
      <c r="DO30" s="37">
        <v>5.06359928</v>
      </c>
      <c r="DP30" s="37">
        <v>4.6242601199999998</v>
      </c>
      <c r="DQ30" s="37">
        <v>5.3667921399999994</v>
      </c>
      <c r="DR30" s="37">
        <v>2.5391519200000001</v>
      </c>
      <c r="DS30" s="37">
        <v>5.7731839099999993</v>
      </c>
      <c r="DT30" s="37">
        <v>7.4022326799999991</v>
      </c>
      <c r="DU30" s="37">
        <v>6.1950513100000002</v>
      </c>
      <c r="DV30" s="37">
        <v>6.1128764499999999</v>
      </c>
      <c r="DW30" s="37">
        <v>7.6358482700000003</v>
      </c>
      <c r="DX30" s="37">
        <v>4.6557597399999997</v>
      </c>
      <c r="DY30" s="37">
        <v>2.7407155200000002</v>
      </c>
      <c r="DZ30" s="37">
        <v>4.3532565099999996</v>
      </c>
      <c r="EA30" s="37">
        <v>7.0507115999999996</v>
      </c>
      <c r="EB30" s="37">
        <v>6.913413209999999</v>
      </c>
      <c r="EC30" s="37">
        <v>3.7456635399999998</v>
      </c>
      <c r="ED30" s="37">
        <v>5.9577289800000006</v>
      </c>
      <c r="EE30" s="37">
        <v>5.9090389699999992</v>
      </c>
      <c r="EF30" s="37">
        <v>4.4452702400000002</v>
      </c>
      <c r="EG30" s="37">
        <v>6.5912914200000001</v>
      </c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5" x14ac:dyDescent="0.25">
      <c r="A31" s="39" t="s">
        <v>28</v>
      </c>
      <c r="B31" s="37">
        <v>11.997354420000001</v>
      </c>
      <c r="C31" s="37">
        <v>9.4932395300000003</v>
      </c>
      <c r="D31" s="37">
        <v>8.9569775699999994</v>
      </c>
      <c r="E31" s="37">
        <v>15.604631090000002</v>
      </c>
      <c r="F31" s="37">
        <v>16.631790130000002</v>
      </c>
      <c r="G31" s="37">
        <v>11.05465976</v>
      </c>
      <c r="H31" s="37">
        <v>14.417623499999999</v>
      </c>
      <c r="I31" s="37">
        <v>15.35968589</v>
      </c>
      <c r="J31" s="37">
        <v>10.971875200000001</v>
      </c>
      <c r="K31" s="37">
        <v>19.430186379999999</v>
      </c>
      <c r="L31" s="37">
        <v>17.545574589999998</v>
      </c>
      <c r="M31" s="37">
        <v>15.399863719999999</v>
      </c>
      <c r="N31" s="37">
        <v>16.89757243</v>
      </c>
      <c r="O31" s="37">
        <v>11.895221750000001</v>
      </c>
      <c r="P31" s="37">
        <v>10.15054394</v>
      </c>
      <c r="Q31" s="37">
        <v>12.762005250000001</v>
      </c>
      <c r="R31" s="37">
        <v>9.2485234099999989</v>
      </c>
      <c r="S31" s="37">
        <v>10.06221646</v>
      </c>
      <c r="T31" s="37">
        <v>10.48234658</v>
      </c>
      <c r="U31" s="37">
        <v>11.357558899999999</v>
      </c>
      <c r="V31" s="37">
        <v>10.904058560000001</v>
      </c>
      <c r="W31" s="37">
        <v>10.868513720000003</v>
      </c>
      <c r="X31" s="37">
        <v>12.540993149999998</v>
      </c>
      <c r="Y31" s="37">
        <v>15.872782660000002</v>
      </c>
      <c r="Z31" s="37">
        <v>12.640355880000001</v>
      </c>
      <c r="AA31" s="37">
        <v>13.954722830000001</v>
      </c>
      <c r="AB31" s="37">
        <v>15.670596530000001</v>
      </c>
      <c r="AC31" s="37">
        <v>19.42539008</v>
      </c>
      <c r="AD31" s="37">
        <v>17.778425129999999</v>
      </c>
      <c r="AE31" s="37">
        <v>17.93367301</v>
      </c>
      <c r="AF31" s="37">
        <v>18.692178129999999</v>
      </c>
      <c r="AG31" s="37">
        <v>22.037585450000002</v>
      </c>
      <c r="AH31" s="37">
        <v>26.328425850000002</v>
      </c>
      <c r="AI31" s="37">
        <v>26.061207450000001</v>
      </c>
      <c r="AJ31" s="37">
        <v>14.920498049999999</v>
      </c>
      <c r="AK31" s="37">
        <v>10.13834426</v>
      </c>
      <c r="AL31" s="37">
        <v>10.938051380000001</v>
      </c>
      <c r="AM31" s="37">
        <v>17.405611619999998</v>
      </c>
      <c r="AN31" s="37">
        <v>22.243088930000003</v>
      </c>
      <c r="AO31" s="37">
        <v>17.188004169999999</v>
      </c>
      <c r="AP31" s="37">
        <v>14.185678170000001</v>
      </c>
      <c r="AQ31" s="37">
        <v>12.915574879999999</v>
      </c>
      <c r="AR31" s="37">
        <v>23.476466609999999</v>
      </c>
      <c r="AS31" s="37">
        <v>15.796181070000001</v>
      </c>
      <c r="AT31" s="37">
        <v>21.146329180000002</v>
      </c>
      <c r="AU31" s="37">
        <v>16.818501630000004</v>
      </c>
      <c r="AV31" s="37">
        <v>13.64361025</v>
      </c>
      <c r="AW31" s="37">
        <v>10.198033110000001</v>
      </c>
      <c r="AX31" s="37">
        <v>12.980241900000003</v>
      </c>
      <c r="AY31" s="37">
        <v>17.511448950000002</v>
      </c>
      <c r="AZ31" s="37">
        <v>11.18033962</v>
      </c>
      <c r="BA31" s="37">
        <v>9.4341335399999995</v>
      </c>
      <c r="BB31" s="37">
        <v>14.881495300000003</v>
      </c>
      <c r="BC31" s="37">
        <v>13.48256984</v>
      </c>
      <c r="BD31" s="37">
        <v>13.863600839999998</v>
      </c>
      <c r="BE31" s="37">
        <v>13.751859960000001</v>
      </c>
      <c r="BF31" s="37">
        <v>20.108741190000003</v>
      </c>
      <c r="BG31" s="37">
        <v>18.26403728</v>
      </c>
      <c r="BH31" s="37">
        <v>14.90371268</v>
      </c>
      <c r="BI31" s="37">
        <v>12.97185494</v>
      </c>
      <c r="BJ31" s="37">
        <v>17.546167560000001</v>
      </c>
      <c r="BK31" s="37">
        <v>20.931416030000001</v>
      </c>
      <c r="BL31" s="37">
        <v>21.27513265</v>
      </c>
      <c r="BM31" s="37">
        <v>17.752627060000002</v>
      </c>
      <c r="BN31" s="37">
        <v>22.712836529999997</v>
      </c>
      <c r="BO31" s="37">
        <v>25.209623440000001</v>
      </c>
      <c r="BP31" s="37">
        <v>28.02772921</v>
      </c>
      <c r="BQ31" s="37">
        <v>26.809577149999999</v>
      </c>
      <c r="BR31" s="37">
        <v>13.430490889999998</v>
      </c>
      <c r="BS31" s="37">
        <v>12.97360649</v>
      </c>
      <c r="BT31" s="37">
        <v>16.480630559999998</v>
      </c>
      <c r="BU31" s="37">
        <v>15.848756059999999</v>
      </c>
      <c r="BV31" s="37">
        <v>13.910379389999999</v>
      </c>
      <c r="BW31" s="37">
        <v>18.086564810000002</v>
      </c>
      <c r="BX31" s="37">
        <v>17.58147876</v>
      </c>
      <c r="BY31" s="37">
        <v>12.863759100000003</v>
      </c>
      <c r="BZ31" s="37">
        <v>20.659474699999997</v>
      </c>
      <c r="CA31" s="37">
        <v>14.606423229999999</v>
      </c>
      <c r="CB31" s="37">
        <v>17.830751230000001</v>
      </c>
      <c r="CC31" s="37">
        <v>16.12529413</v>
      </c>
      <c r="CD31" s="37">
        <v>16.646956169999999</v>
      </c>
      <c r="CE31" s="37">
        <v>15.748967409999999</v>
      </c>
      <c r="CF31" s="37">
        <v>13.229431760000001</v>
      </c>
      <c r="CG31" s="37">
        <v>12.936369090000001</v>
      </c>
      <c r="CH31" s="37">
        <v>8.9949108400000011</v>
      </c>
      <c r="CI31" s="37">
        <v>11.000801769999999</v>
      </c>
      <c r="CJ31" s="37">
        <v>16.010403459999999</v>
      </c>
      <c r="CK31" s="37">
        <v>10.970333760000001</v>
      </c>
      <c r="CL31" s="37">
        <v>16.750175249999998</v>
      </c>
      <c r="CM31" s="37">
        <v>16.180720859999997</v>
      </c>
      <c r="CN31" s="37">
        <v>17.519591069999997</v>
      </c>
      <c r="CO31" s="37">
        <v>15.581517629999999</v>
      </c>
      <c r="CP31" s="37">
        <v>16.948478519999998</v>
      </c>
      <c r="CQ31" s="37">
        <v>15.755181330000001</v>
      </c>
      <c r="CR31" s="37">
        <v>18.615023700000002</v>
      </c>
      <c r="CS31" s="37">
        <v>23.214316830000001</v>
      </c>
      <c r="CT31" s="37">
        <v>20.709714550000001</v>
      </c>
      <c r="CU31" s="37">
        <v>18.919364599999998</v>
      </c>
      <c r="CV31" s="37">
        <v>23.060413929999999</v>
      </c>
      <c r="CW31" s="37">
        <v>31.79903054</v>
      </c>
      <c r="CX31" s="37">
        <v>29.427212900000001</v>
      </c>
      <c r="CY31" s="37">
        <v>26.102587730000003</v>
      </c>
      <c r="CZ31" s="37">
        <v>16.105074590000001</v>
      </c>
      <c r="DA31" s="37">
        <v>16.61209719</v>
      </c>
      <c r="DB31" s="37">
        <v>7.2475138200000009</v>
      </c>
      <c r="DC31" s="37">
        <v>14.97052721</v>
      </c>
      <c r="DD31" s="37">
        <v>20.611334680000002</v>
      </c>
      <c r="DE31" s="37">
        <v>18.210663280000002</v>
      </c>
      <c r="DF31" s="37">
        <v>12.827044730000001</v>
      </c>
      <c r="DG31" s="37">
        <v>14.508535970000001</v>
      </c>
      <c r="DH31" s="37">
        <v>13.496668789999998</v>
      </c>
      <c r="DI31" s="37">
        <v>18.199061440000001</v>
      </c>
      <c r="DJ31" s="37">
        <v>22.369370280000005</v>
      </c>
      <c r="DK31" s="37">
        <v>20.285477780000004</v>
      </c>
      <c r="DL31" s="37">
        <v>15.904792620000002</v>
      </c>
      <c r="DM31" s="37">
        <v>14.274294990000001</v>
      </c>
      <c r="DN31" s="37">
        <v>11.795470760000001</v>
      </c>
      <c r="DO31" s="37">
        <v>14.431811290000001</v>
      </c>
      <c r="DP31" s="37">
        <v>12.475071179999999</v>
      </c>
      <c r="DQ31" s="37">
        <v>10.94620733</v>
      </c>
      <c r="DR31" s="37">
        <v>11.91516637</v>
      </c>
      <c r="DS31" s="37">
        <v>12.864087120000001</v>
      </c>
      <c r="DT31" s="37">
        <v>13.082183220000001</v>
      </c>
      <c r="DU31" s="37">
        <v>13.018015989999999</v>
      </c>
      <c r="DV31" s="37">
        <v>15.485712960000001</v>
      </c>
      <c r="DW31" s="37">
        <v>17.699065279999999</v>
      </c>
      <c r="DX31" s="37">
        <v>8.7561703899999994</v>
      </c>
      <c r="DY31" s="37">
        <v>12.718216909999999</v>
      </c>
      <c r="DZ31" s="37">
        <v>15.01040508</v>
      </c>
      <c r="EA31" s="37">
        <v>21.125199330000001</v>
      </c>
      <c r="EB31" s="37">
        <v>23.347250320000001</v>
      </c>
      <c r="EC31" s="37">
        <v>18.051250309999997</v>
      </c>
      <c r="ED31" s="37">
        <v>21.652865389999999</v>
      </c>
      <c r="EE31" s="37">
        <v>26.897603940000003</v>
      </c>
      <c r="EF31" s="37">
        <v>27.02709943</v>
      </c>
      <c r="EG31" s="37">
        <v>25.03181807</v>
      </c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5" x14ac:dyDescent="0.25">
      <c r="A32" s="38" t="s">
        <v>29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59.495602220000002</v>
      </c>
      <c r="AA32" s="37">
        <v>65.945399019999996</v>
      </c>
      <c r="AB32" s="37">
        <v>78.236500559999996</v>
      </c>
      <c r="AC32" s="37">
        <v>67.757380819999995</v>
      </c>
      <c r="AD32" s="37">
        <v>65.202353209999998</v>
      </c>
      <c r="AE32" s="37">
        <v>58.315400959999998</v>
      </c>
      <c r="AF32" s="37">
        <v>64.721131499999984</v>
      </c>
      <c r="AG32" s="37">
        <v>64.511926250000002</v>
      </c>
      <c r="AH32" s="37">
        <v>72.940620330000002</v>
      </c>
      <c r="AI32" s="37">
        <v>44.743119120000003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70.484392369999995</v>
      </c>
      <c r="BI32" s="37">
        <v>66.773634239999993</v>
      </c>
      <c r="BJ32" s="37">
        <v>80.964071430000018</v>
      </c>
      <c r="BK32" s="37">
        <v>78.032545180000014</v>
      </c>
      <c r="BL32" s="37">
        <v>79.363332469999989</v>
      </c>
      <c r="BM32" s="37">
        <v>63.857266980000006</v>
      </c>
      <c r="BN32" s="37">
        <v>67.582482870000007</v>
      </c>
      <c r="BO32" s="37">
        <v>69.119399520000002</v>
      </c>
      <c r="BP32" s="37">
        <v>58.935975100000007</v>
      </c>
      <c r="BQ32" s="37">
        <v>46.869154600000002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86.037712409999997</v>
      </c>
      <c r="CP32" s="37">
        <v>93.086164300000007</v>
      </c>
      <c r="CQ32" s="37">
        <v>82.430811869999999</v>
      </c>
      <c r="CR32" s="37">
        <v>79.072458459999993</v>
      </c>
      <c r="CS32" s="37">
        <v>87.532511989999989</v>
      </c>
      <c r="CT32" s="37">
        <v>81.114277920000006</v>
      </c>
      <c r="CU32" s="37">
        <v>86.487345640000001</v>
      </c>
      <c r="CV32" s="37">
        <v>83.60738379</v>
      </c>
      <c r="CW32" s="37">
        <v>86.120779899999988</v>
      </c>
      <c r="CX32" s="37">
        <v>74.161751720000012</v>
      </c>
      <c r="CY32" s="37">
        <v>50.982818600000002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62.714745600000001</v>
      </c>
      <c r="DY32" s="37">
        <v>77.996126809999993</v>
      </c>
      <c r="DZ32" s="37">
        <v>76.108060169999987</v>
      </c>
      <c r="EA32" s="37">
        <v>77.850590600000004</v>
      </c>
      <c r="EB32" s="37">
        <v>66.936261309999992</v>
      </c>
      <c r="EC32" s="37">
        <v>61.280861159999986</v>
      </c>
      <c r="ED32" s="37">
        <v>64.980863200000002</v>
      </c>
      <c r="EE32" s="37">
        <v>66.467254370000006</v>
      </c>
      <c r="EF32" s="37">
        <v>60.030252449999992</v>
      </c>
      <c r="EG32" s="37">
        <v>39.147452899999998</v>
      </c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5" x14ac:dyDescent="0.25">
      <c r="A33" s="38" t="s">
        <v>49</v>
      </c>
      <c r="B33" s="37">
        <v>104.47953744</v>
      </c>
      <c r="C33" s="37">
        <v>105.30354033999998</v>
      </c>
      <c r="D33" s="37">
        <v>109.21845208000001</v>
      </c>
      <c r="E33" s="37">
        <v>124.23400450999999</v>
      </c>
      <c r="F33" s="37">
        <v>152.00501113000001</v>
      </c>
      <c r="G33" s="37">
        <v>146.58103964000003</v>
      </c>
      <c r="H33" s="37">
        <v>137.68863558999999</v>
      </c>
      <c r="I33" s="37">
        <v>160.61052534000001</v>
      </c>
      <c r="J33" s="37">
        <v>134.88525183000002</v>
      </c>
      <c r="K33" s="37">
        <v>155.11383391000001</v>
      </c>
      <c r="L33" s="37">
        <v>145.96858248999999</v>
      </c>
      <c r="M33" s="37">
        <v>136.15209830999999</v>
      </c>
      <c r="N33" s="37">
        <v>117.67614504000002</v>
      </c>
      <c r="O33" s="37">
        <v>118.90486268999999</v>
      </c>
      <c r="P33" s="37">
        <v>113.50541578000001</v>
      </c>
      <c r="Q33" s="37">
        <v>91.981466390000008</v>
      </c>
      <c r="R33" s="37">
        <v>86.815278660000018</v>
      </c>
      <c r="S33" s="37">
        <v>87.35301668000001</v>
      </c>
      <c r="T33" s="37">
        <v>102.28776674</v>
      </c>
      <c r="U33" s="37">
        <v>103.3024913</v>
      </c>
      <c r="V33" s="37">
        <v>113.96029351999999</v>
      </c>
      <c r="W33" s="37">
        <v>134.72505275</v>
      </c>
      <c r="X33" s="37">
        <v>151.72023160000003</v>
      </c>
      <c r="Y33" s="37">
        <v>143.4747902</v>
      </c>
      <c r="Z33" s="37">
        <v>151.66165296999998</v>
      </c>
      <c r="AA33" s="37">
        <v>166.07594176000003</v>
      </c>
      <c r="AB33" s="37">
        <v>204.35531960000003</v>
      </c>
      <c r="AC33" s="37">
        <v>185.33154848000001</v>
      </c>
      <c r="AD33" s="37">
        <v>169.35634345999998</v>
      </c>
      <c r="AE33" s="37">
        <v>187.97486106000002</v>
      </c>
      <c r="AF33" s="37">
        <v>213.77861659999999</v>
      </c>
      <c r="AG33" s="37">
        <v>257.85928828999999</v>
      </c>
      <c r="AH33" s="37">
        <v>219.01303647999995</v>
      </c>
      <c r="AI33" s="37">
        <v>149.08687773</v>
      </c>
      <c r="AJ33" s="37">
        <v>106.90443852000001</v>
      </c>
      <c r="AK33" s="37">
        <v>101.81743389</v>
      </c>
      <c r="AL33" s="37">
        <v>138.74080427000001</v>
      </c>
      <c r="AM33" s="37">
        <v>176.29753776999999</v>
      </c>
      <c r="AN33" s="37">
        <v>114.77976508000002</v>
      </c>
      <c r="AO33" s="37">
        <v>161.03614199</v>
      </c>
      <c r="AP33" s="37">
        <v>164.62433645000002</v>
      </c>
      <c r="AQ33" s="37">
        <v>159.13207119</v>
      </c>
      <c r="AR33" s="37">
        <v>153.42896946000002</v>
      </c>
      <c r="AS33" s="37">
        <v>153.75054327999999</v>
      </c>
      <c r="AT33" s="37">
        <v>137.21830137999999</v>
      </c>
      <c r="AU33" s="37">
        <v>135.46693432000004</v>
      </c>
      <c r="AV33" s="37">
        <v>116.20806934000001</v>
      </c>
      <c r="AW33" s="37">
        <v>115.09275303</v>
      </c>
      <c r="AX33" s="37">
        <v>89.914291470000009</v>
      </c>
      <c r="AY33" s="37">
        <v>81.774174699999989</v>
      </c>
      <c r="AZ33" s="37">
        <v>93.695771769999993</v>
      </c>
      <c r="BA33" s="37">
        <v>89.291495839999996</v>
      </c>
      <c r="BB33" s="37">
        <v>110.1123456</v>
      </c>
      <c r="BC33" s="37">
        <v>120.19760581</v>
      </c>
      <c r="BD33" s="37">
        <v>123.68981584000001</v>
      </c>
      <c r="BE33" s="37">
        <v>158.06363826</v>
      </c>
      <c r="BF33" s="37">
        <v>154.45646601000001</v>
      </c>
      <c r="BG33" s="37">
        <v>147.26012771999999</v>
      </c>
      <c r="BH33" s="37">
        <v>178.77259923999998</v>
      </c>
      <c r="BI33" s="37">
        <v>187.52252798999996</v>
      </c>
      <c r="BJ33" s="37">
        <v>193.80000215000001</v>
      </c>
      <c r="BK33" s="37">
        <v>185.94270981999995</v>
      </c>
      <c r="BL33" s="37">
        <v>171.31323360000002</v>
      </c>
      <c r="BM33" s="37">
        <v>204.07415900000001</v>
      </c>
      <c r="BN33" s="37">
        <v>241.13664925</v>
      </c>
      <c r="BO33" s="37">
        <v>256.72152989</v>
      </c>
      <c r="BP33" s="37">
        <v>196.63132672999998</v>
      </c>
      <c r="BQ33" s="37">
        <v>141.0001494</v>
      </c>
      <c r="BR33" s="37">
        <v>97.613238700000011</v>
      </c>
      <c r="BS33" s="37">
        <v>112.54015174999998</v>
      </c>
      <c r="BT33" s="37">
        <v>139.96781888999999</v>
      </c>
      <c r="BU33" s="37">
        <v>185.04694889999999</v>
      </c>
      <c r="BV33" s="37">
        <v>165.40243688999999</v>
      </c>
      <c r="BW33" s="37">
        <v>156.79019483000002</v>
      </c>
      <c r="BX33" s="37">
        <v>175.84017032999998</v>
      </c>
      <c r="BY33" s="37">
        <v>176.87314796000001</v>
      </c>
      <c r="BZ33" s="37">
        <v>164.39209376000002</v>
      </c>
      <c r="CA33" s="37">
        <v>184.07508857999994</v>
      </c>
      <c r="CB33" s="37">
        <v>158.32647981</v>
      </c>
      <c r="CC33" s="37">
        <v>123.47866503999998</v>
      </c>
      <c r="CD33" s="37">
        <v>120.34354315</v>
      </c>
      <c r="CE33" s="37">
        <v>114.55409765999998</v>
      </c>
      <c r="CF33" s="37">
        <v>103.91302191000003</v>
      </c>
      <c r="CG33" s="37">
        <v>90.590333149999992</v>
      </c>
      <c r="CH33" s="37">
        <v>96.081954809999999</v>
      </c>
      <c r="CI33" s="37">
        <v>101.41543847999999</v>
      </c>
      <c r="CJ33" s="37">
        <v>122.03009914999998</v>
      </c>
      <c r="CK33" s="37">
        <v>120.66819378</v>
      </c>
      <c r="CL33" s="37">
        <v>150.41247281</v>
      </c>
      <c r="CM33" s="37">
        <v>155.09244185</v>
      </c>
      <c r="CN33" s="37">
        <v>175.76251578000003</v>
      </c>
      <c r="CO33" s="37">
        <v>160.08334791000001</v>
      </c>
      <c r="CP33" s="37">
        <v>181.07633846999997</v>
      </c>
      <c r="CQ33" s="37">
        <v>209.37938005000001</v>
      </c>
      <c r="CR33" s="37">
        <v>208.81092637999998</v>
      </c>
      <c r="CS33" s="37">
        <v>210.58580684000003</v>
      </c>
      <c r="CT33" s="37">
        <v>199.91944984</v>
      </c>
      <c r="CU33" s="37">
        <v>240.43292423</v>
      </c>
      <c r="CV33" s="37">
        <v>293.16633286000001</v>
      </c>
      <c r="CW33" s="37">
        <v>258.47942411999998</v>
      </c>
      <c r="CX33" s="37">
        <v>197.54235949999995</v>
      </c>
      <c r="CY33" s="37">
        <v>142.10514629999997</v>
      </c>
      <c r="CZ33" s="37">
        <v>111.62859401999998</v>
      </c>
      <c r="DA33" s="37">
        <v>118.39293043000002</v>
      </c>
      <c r="DB33" s="37">
        <v>119.06308507000001</v>
      </c>
      <c r="DC33" s="37">
        <v>141.45868265000001</v>
      </c>
      <c r="DD33" s="37">
        <v>155.68393365</v>
      </c>
      <c r="DE33" s="37">
        <v>163.08818236999997</v>
      </c>
      <c r="DF33" s="37">
        <v>164.25310794000001</v>
      </c>
      <c r="DG33" s="37">
        <v>164.79973092</v>
      </c>
      <c r="DH33" s="37">
        <v>159.26537459000002</v>
      </c>
      <c r="DI33" s="37">
        <v>181.92094795999998</v>
      </c>
      <c r="DJ33" s="37">
        <v>146.50797371000002</v>
      </c>
      <c r="DK33" s="37">
        <v>140.30254400000001</v>
      </c>
      <c r="DL33" s="37">
        <v>114.65254593</v>
      </c>
      <c r="DM33" s="37">
        <v>131.48697468</v>
      </c>
      <c r="DN33" s="37">
        <v>99.932236619999998</v>
      </c>
      <c r="DO33" s="37">
        <v>89.390386829999997</v>
      </c>
      <c r="DP33" s="37">
        <v>89.882520339999999</v>
      </c>
      <c r="DQ33" s="37">
        <v>84.230763349999989</v>
      </c>
      <c r="DR33" s="37">
        <v>104.43060941</v>
      </c>
      <c r="DS33" s="37">
        <v>108.14409983</v>
      </c>
      <c r="DT33" s="37">
        <v>117.61194854999999</v>
      </c>
      <c r="DU33" s="37">
        <v>136.26374174</v>
      </c>
      <c r="DV33" s="37">
        <v>143.57484624</v>
      </c>
      <c r="DW33" s="37">
        <v>157.38956282000001</v>
      </c>
      <c r="DX33" s="37">
        <v>146.81011402999999</v>
      </c>
      <c r="DY33" s="37">
        <v>172.20457028999999</v>
      </c>
      <c r="DZ33" s="37">
        <v>194.87275758999999</v>
      </c>
      <c r="EA33" s="37">
        <v>185.80426524999999</v>
      </c>
      <c r="EB33" s="37">
        <v>178.89909316000001</v>
      </c>
      <c r="EC33" s="37">
        <v>188.42704134000002</v>
      </c>
      <c r="ED33" s="37">
        <v>230.13693726999998</v>
      </c>
      <c r="EE33" s="37">
        <v>259.71204770999998</v>
      </c>
      <c r="EF33" s="37">
        <v>198.55257070000002</v>
      </c>
      <c r="EG33" s="37">
        <v>137.22194930999999</v>
      </c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5" x14ac:dyDescent="0.25">
      <c r="A34" s="38" t="s">
        <v>50</v>
      </c>
      <c r="B34" s="37">
        <v>99.077749600000004</v>
      </c>
      <c r="C34" s="37">
        <v>107.90353622999999</v>
      </c>
      <c r="D34" s="37">
        <v>87.524362099999991</v>
      </c>
      <c r="E34" s="37">
        <v>115.78835266999998</v>
      </c>
      <c r="F34" s="37">
        <v>153.60901145999998</v>
      </c>
      <c r="G34" s="37">
        <v>135.64005229</v>
      </c>
      <c r="H34" s="37">
        <v>132.55651078000002</v>
      </c>
      <c r="I34" s="37">
        <v>130.10139350999998</v>
      </c>
      <c r="J34" s="37">
        <v>161.21973413999999</v>
      </c>
      <c r="K34" s="37">
        <v>122.53077274</v>
      </c>
      <c r="L34" s="37">
        <v>138.64703360999999</v>
      </c>
      <c r="M34" s="37">
        <v>151.84437682000001</v>
      </c>
      <c r="N34" s="37">
        <v>123.51811911</v>
      </c>
      <c r="O34" s="37">
        <v>124.72318374</v>
      </c>
      <c r="P34" s="37">
        <v>131.84567299</v>
      </c>
      <c r="Q34" s="37">
        <v>128.29041180999999</v>
      </c>
      <c r="R34" s="37">
        <v>97.266904409999995</v>
      </c>
      <c r="S34" s="37">
        <v>112.35869089000001</v>
      </c>
      <c r="T34" s="37">
        <v>91.176157189999998</v>
      </c>
      <c r="U34" s="37">
        <v>99.953217319999993</v>
      </c>
      <c r="V34" s="37">
        <v>98.512404689999983</v>
      </c>
      <c r="W34" s="37">
        <v>97.237298809999984</v>
      </c>
      <c r="X34" s="37">
        <v>97.328323150000003</v>
      </c>
      <c r="Y34" s="37">
        <v>102.65514705</v>
      </c>
      <c r="Z34" s="37">
        <v>91.069786129999997</v>
      </c>
      <c r="AA34" s="37">
        <v>94.328736820000003</v>
      </c>
      <c r="AB34" s="37">
        <v>104.76825916</v>
      </c>
      <c r="AC34" s="37">
        <v>108.95533471</v>
      </c>
      <c r="AD34" s="37">
        <v>117.37676475999999</v>
      </c>
      <c r="AE34" s="37">
        <v>113.75851959000002</v>
      </c>
      <c r="AF34" s="37">
        <v>113.22795760999999</v>
      </c>
      <c r="AG34" s="37">
        <v>131.82496737999998</v>
      </c>
      <c r="AH34" s="37">
        <v>126.57155707000001</v>
      </c>
      <c r="AI34" s="37">
        <v>109.45980358999999</v>
      </c>
      <c r="AJ34" s="37">
        <v>110.35690623999999</v>
      </c>
      <c r="AK34" s="37">
        <v>79.158488770000005</v>
      </c>
      <c r="AL34" s="37">
        <v>90.714847629999994</v>
      </c>
      <c r="AM34" s="37">
        <v>113.45948342</v>
      </c>
      <c r="AN34" s="37">
        <v>96.095874570000007</v>
      </c>
      <c r="AO34" s="37">
        <v>123.15369086999999</v>
      </c>
      <c r="AP34" s="37">
        <v>131.21477738999999</v>
      </c>
      <c r="AQ34" s="37">
        <v>139.58271497999999</v>
      </c>
      <c r="AR34" s="37">
        <v>132.92257418</v>
      </c>
      <c r="AS34" s="37">
        <v>140.76045643</v>
      </c>
      <c r="AT34" s="37">
        <v>141.42736944999999</v>
      </c>
      <c r="AU34" s="37">
        <v>122.39691624999999</v>
      </c>
      <c r="AV34" s="37">
        <v>139.27041956000002</v>
      </c>
      <c r="AW34" s="37">
        <v>124.27446651</v>
      </c>
      <c r="AX34" s="37">
        <v>120.98273234</v>
      </c>
      <c r="AY34" s="37">
        <v>127.34722882</v>
      </c>
      <c r="AZ34" s="37">
        <v>103.01487819000002</v>
      </c>
      <c r="BA34" s="37">
        <v>97.127859380000004</v>
      </c>
      <c r="BB34" s="37">
        <v>105.65967957000001</v>
      </c>
      <c r="BC34" s="37">
        <v>94.468467390000001</v>
      </c>
      <c r="BD34" s="37">
        <v>98.706832829999996</v>
      </c>
      <c r="BE34" s="37">
        <v>99.942389399999996</v>
      </c>
      <c r="BF34" s="37">
        <v>97.177944859999997</v>
      </c>
      <c r="BG34" s="37">
        <v>97.848580600000005</v>
      </c>
      <c r="BH34" s="37">
        <v>87.879884520000004</v>
      </c>
      <c r="BI34" s="37">
        <v>106.63321973000001</v>
      </c>
      <c r="BJ34" s="37">
        <v>103.40161308999998</v>
      </c>
      <c r="BK34" s="37">
        <v>102.0817222</v>
      </c>
      <c r="BL34" s="37">
        <v>119.15324394000001</v>
      </c>
      <c r="BM34" s="37">
        <v>116.87613612</v>
      </c>
      <c r="BN34" s="37">
        <v>131.22908626</v>
      </c>
      <c r="BO34" s="37">
        <v>117.62774761000003</v>
      </c>
      <c r="BP34" s="37">
        <v>125.10757742000001</v>
      </c>
      <c r="BQ34" s="37">
        <v>103.80156769999999</v>
      </c>
      <c r="BR34" s="37">
        <v>105.67506225</v>
      </c>
      <c r="BS34" s="37">
        <v>97.523949739999992</v>
      </c>
      <c r="BT34" s="37">
        <v>119.81053383</v>
      </c>
      <c r="BU34" s="37">
        <v>151.00683859</v>
      </c>
      <c r="BV34" s="37">
        <v>148.06383449</v>
      </c>
      <c r="BW34" s="37">
        <v>128.31421521999999</v>
      </c>
      <c r="BX34" s="37">
        <v>152.87416822</v>
      </c>
      <c r="BY34" s="37">
        <v>151.57599492</v>
      </c>
      <c r="BZ34" s="37">
        <v>133.8263465</v>
      </c>
      <c r="CA34" s="37">
        <v>142.85307521999999</v>
      </c>
      <c r="CB34" s="37">
        <v>168.68815754000002</v>
      </c>
      <c r="CC34" s="37">
        <v>162.18800384999997</v>
      </c>
      <c r="CD34" s="37">
        <v>161.23439994</v>
      </c>
      <c r="CE34" s="37">
        <v>145.04104924000001</v>
      </c>
      <c r="CF34" s="37">
        <v>150.99487145000001</v>
      </c>
      <c r="CG34" s="37">
        <v>128.91390736</v>
      </c>
      <c r="CH34" s="37">
        <v>110.73190708</v>
      </c>
      <c r="CI34" s="37">
        <v>119.90862615</v>
      </c>
      <c r="CJ34" s="37">
        <v>127.11194270999999</v>
      </c>
      <c r="CK34" s="37">
        <v>118.11988433</v>
      </c>
      <c r="CL34" s="37">
        <v>111.03415579999998</v>
      </c>
      <c r="CM34" s="37">
        <v>118.76862631</v>
      </c>
      <c r="CN34" s="37">
        <v>117.72057728000001</v>
      </c>
      <c r="CO34" s="37">
        <v>131.93906842000001</v>
      </c>
      <c r="CP34" s="37">
        <v>110.29371135</v>
      </c>
      <c r="CQ34" s="37">
        <v>120.75739124</v>
      </c>
      <c r="CR34" s="37">
        <v>121.43068102000001</v>
      </c>
      <c r="CS34" s="37">
        <v>148.59372119</v>
      </c>
      <c r="CT34" s="37">
        <v>135.03968022999999</v>
      </c>
      <c r="CU34" s="37">
        <v>143.53793695000002</v>
      </c>
      <c r="CV34" s="37">
        <v>159.52281728999998</v>
      </c>
      <c r="CW34" s="37">
        <v>169.82153972999996</v>
      </c>
      <c r="CX34" s="37">
        <v>152.58902804999997</v>
      </c>
      <c r="CY34" s="37">
        <v>121.00477799999999</v>
      </c>
      <c r="CZ34" s="37">
        <v>105.54096561</v>
      </c>
      <c r="DA34" s="37">
        <v>79.390136549999994</v>
      </c>
      <c r="DB34" s="37">
        <v>84.813698399999993</v>
      </c>
      <c r="DC34" s="37">
        <v>102.42388742</v>
      </c>
      <c r="DD34" s="37">
        <v>114.06032082000002</v>
      </c>
      <c r="DE34" s="37">
        <v>130.31695131000001</v>
      </c>
      <c r="DF34" s="37">
        <v>129.36965253</v>
      </c>
      <c r="DG34" s="37">
        <v>136.56592175000003</v>
      </c>
      <c r="DH34" s="37">
        <v>135.11099877000001</v>
      </c>
      <c r="DI34" s="37">
        <v>124.81314335000002</v>
      </c>
      <c r="DJ34" s="37">
        <v>112.44138604</v>
      </c>
      <c r="DK34" s="37">
        <v>146.72987668000002</v>
      </c>
      <c r="DL34" s="37">
        <v>122.33991126000001</v>
      </c>
      <c r="DM34" s="37">
        <v>119.68501502000001</v>
      </c>
      <c r="DN34" s="37">
        <v>125.56434053</v>
      </c>
      <c r="DO34" s="37">
        <v>125.23805099</v>
      </c>
      <c r="DP34" s="37">
        <v>87.636871519999985</v>
      </c>
      <c r="DQ34" s="37">
        <v>101.27031344999999</v>
      </c>
      <c r="DR34" s="37">
        <v>92.317120530000011</v>
      </c>
      <c r="DS34" s="37">
        <v>89.44497106</v>
      </c>
      <c r="DT34" s="37">
        <v>97.032414829999993</v>
      </c>
      <c r="DU34" s="37">
        <v>90.321671540000011</v>
      </c>
      <c r="DV34" s="37">
        <v>102.20423337</v>
      </c>
      <c r="DW34" s="37">
        <v>91.665208759999985</v>
      </c>
      <c r="DX34" s="37">
        <v>84.083485470000014</v>
      </c>
      <c r="DY34" s="37">
        <v>99.924698450000008</v>
      </c>
      <c r="DZ34" s="37">
        <v>93.82511602999999</v>
      </c>
      <c r="EA34" s="37">
        <v>98.81679201</v>
      </c>
      <c r="EB34" s="37">
        <v>106.23834069</v>
      </c>
      <c r="EC34" s="37">
        <v>113.25356753</v>
      </c>
      <c r="ED34" s="37">
        <v>123.95155391</v>
      </c>
      <c r="EE34" s="37">
        <v>119.34737188</v>
      </c>
      <c r="EF34" s="37">
        <v>133.20886140999997</v>
      </c>
      <c r="EG34" s="37">
        <v>93.795230649999979</v>
      </c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5" x14ac:dyDescent="0.25">
      <c r="A35" s="36" t="s">
        <v>52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5" x14ac:dyDescent="0.25">
      <c r="A36" s="38" t="s">
        <v>8</v>
      </c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5" x14ac:dyDescent="0.25">
      <c r="A37" s="39" t="s">
        <v>10</v>
      </c>
      <c r="B37" s="37">
        <v>4.2199660199999993</v>
      </c>
      <c r="C37" s="37">
        <v>2.4649719200000004</v>
      </c>
      <c r="D37" s="37">
        <v>5.4151936599999999</v>
      </c>
      <c r="E37" s="37">
        <v>4.454435450000001</v>
      </c>
      <c r="F37" s="37">
        <v>12.069376929999999</v>
      </c>
      <c r="G37" s="37">
        <v>7.3420677100000002</v>
      </c>
      <c r="H37" s="37">
        <v>9.6544694400000015</v>
      </c>
      <c r="I37" s="37">
        <v>10.773710209999999</v>
      </c>
      <c r="J37" s="37">
        <v>7.89228329</v>
      </c>
      <c r="K37" s="37">
        <v>8.62449011</v>
      </c>
      <c r="L37" s="37">
        <v>10.672137429999998</v>
      </c>
      <c r="M37" s="37">
        <v>9.8476192200000003</v>
      </c>
      <c r="N37" s="37">
        <v>11.898767829999999</v>
      </c>
      <c r="O37" s="37">
        <v>10.325499910000001</v>
      </c>
      <c r="P37" s="37">
        <v>5.8407482500000008</v>
      </c>
      <c r="Q37" s="37">
        <v>10.878753660000001</v>
      </c>
      <c r="R37" s="37">
        <v>6.5001879000000002</v>
      </c>
      <c r="S37" s="37">
        <v>7.8488535500000003</v>
      </c>
      <c r="T37" s="37">
        <v>11.072122550000001</v>
      </c>
      <c r="U37" s="37">
        <v>11.977241299999999</v>
      </c>
      <c r="V37" s="37">
        <v>10.44751613</v>
      </c>
      <c r="W37" s="37">
        <v>13.102273820000001</v>
      </c>
      <c r="X37" s="37">
        <v>18.075751599999997</v>
      </c>
      <c r="Y37" s="37">
        <v>21.505808219999999</v>
      </c>
      <c r="Z37" s="37">
        <v>13.60473372</v>
      </c>
      <c r="AA37" s="37">
        <v>10.571975239999999</v>
      </c>
      <c r="AB37" s="37">
        <v>17.122995800000002</v>
      </c>
      <c r="AC37" s="37">
        <v>19.905306510000003</v>
      </c>
      <c r="AD37" s="37">
        <v>15.35746675</v>
      </c>
      <c r="AE37" s="37">
        <v>19.273141330000005</v>
      </c>
      <c r="AF37" s="37">
        <v>18.282144180000003</v>
      </c>
      <c r="AG37" s="37">
        <v>19.652856960000001</v>
      </c>
      <c r="AH37" s="37">
        <v>25.863144649999999</v>
      </c>
      <c r="AI37" s="37">
        <v>24.269523119999999</v>
      </c>
      <c r="AJ37" s="37">
        <v>3.1851341200000003</v>
      </c>
      <c r="AK37" s="37">
        <v>2.2269158200000003</v>
      </c>
      <c r="AL37" s="37">
        <v>8.5539628799999985</v>
      </c>
      <c r="AM37" s="37">
        <v>7.0458550100000004</v>
      </c>
      <c r="AN37" s="37">
        <v>7.465141280000001</v>
      </c>
      <c r="AO37" s="37">
        <v>9.7440599900000002</v>
      </c>
      <c r="AP37" s="37">
        <v>9.7283577200000018</v>
      </c>
      <c r="AQ37" s="37">
        <v>12.239158379999999</v>
      </c>
      <c r="AR37" s="37">
        <v>11.849187100000002</v>
      </c>
      <c r="AS37" s="37">
        <v>13.18744908</v>
      </c>
      <c r="AT37" s="37">
        <v>12.726814619999999</v>
      </c>
      <c r="AU37" s="37">
        <v>8.0013082499999992</v>
      </c>
      <c r="AV37" s="37">
        <v>9.2872799999999991</v>
      </c>
      <c r="AW37" s="37">
        <v>9.7279089400000007</v>
      </c>
      <c r="AX37" s="37">
        <v>9.6480759200000001</v>
      </c>
      <c r="AY37" s="37">
        <v>14.713206710000001</v>
      </c>
      <c r="AZ37" s="37">
        <v>10.540229920000002</v>
      </c>
      <c r="BA37" s="37">
        <v>12.68951099</v>
      </c>
      <c r="BB37" s="37">
        <v>13.684994479999999</v>
      </c>
      <c r="BC37" s="37">
        <v>13.58472108</v>
      </c>
      <c r="BD37" s="37">
        <v>15.81161067</v>
      </c>
      <c r="BE37" s="37">
        <v>16.664841599999999</v>
      </c>
      <c r="BF37" s="37">
        <v>16.203890170000001</v>
      </c>
      <c r="BG37" s="37">
        <v>22.295663919999996</v>
      </c>
      <c r="BH37" s="37">
        <v>17.16855675</v>
      </c>
      <c r="BI37" s="37">
        <v>20.91169876</v>
      </c>
      <c r="BJ37" s="37">
        <v>18.392605450000001</v>
      </c>
      <c r="BK37" s="37">
        <v>19.735212069999999</v>
      </c>
      <c r="BL37" s="37">
        <v>17.789816649999999</v>
      </c>
      <c r="BM37" s="37">
        <v>18.947159090000003</v>
      </c>
      <c r="BN37" s="37">
        <v>24.147882599999999</v>
      </c>
      <c r="BO37" s="37">
        <v>27.124927599999999</v>
      </c>
      <c r="BP37" s="37">
        <v>31.806038439999998</v>
      </c>
      <c r="BQ37" s="37">
        <v>31.901412780000001</v>
      </c>
      <c r="BR37" s="37">
        <v>3.9818911600000004</v>
      </c>
      <c r="BS37" s="37">
        <v>5.1930335399999992</v>
      </c>
      <c r="BT37" s="37">
        <v>6.5209272799999995</v>
      </c>
      <c r="BU37" s="37">
        <v>7.8737201799999994</v>
      </c>
      <c r="BV37" s="37">
        <v>10.99292387</v>
      </c>
      <c r="BW37" s="37">
        <v>5.7679361900000004</v>
      </c>
      <c r="BX37" s="37">
        <v>7.8835432699999997</v>
      </c>
      <c r="BY37" s="37">
        <v>16.15914149</v>
      </c>
      <c r="BZ37" s="37">
        <v>14.44461317</v>
      </c>
      <c r="CA37" s="37">
        <v>16.210830170000005</v>
      </c>
      <c r="CB37" s="37">
        <v>9.0973132999999997</v>
      </c>
      <c r="CC37" s="37">
        <v>9.9032325600000011</v>
      </c>
      <c r="CD37" s="37">
        <v>8.9652036299999995</v>
      </c>
      <c r="CE37" s="37">
        <v>6.8944349099999993</v>
      </c>
      <c r="CF37" s="37">
        <v>14.53595202</v>
      </c>
      <c r="CG37" s="37">
        <v>13.121915720000001</v>
      </c>
      <c r="CH37" s="37">
        <v>11.026796089999998</v>
      </c>
      <c r="CI37" s="37">
        <v>13.148705790000001</v>
      </c>
      <c r="CJ37" s="37">
        <v>15.121137610000002</v>
      </c>
      <c r="CK37" s="37">
        <v>13.931578440000001</v>
      </c>
      <c r="CL37" s="37">
        <v>16.771352690000001</v>
      </c>
      <c r="CM37" s="37">
        <v>21.295574769999998</v>
      </c>
      <c r="CN37" s="37">
        <v>23.568564500000001</v>
      </c>
      <c r="CO37" s="37">
        <v>16.292031650000002</v>
      </c>
      <c r="CP37" s="37">
        <v>13.555224220000001</v>
      </c>
      <c r="CQ37" s="37">
        <v>21.45598931</v>
      </c>
      <c r="CR37" s="37">
        <v>22.007105709999998</v>
      </c>
      <c r="CS37" s="37">
        <v>20.934626710000003</v>
      </c>
      <c r="CT37" s="37">
        <v>22.568549710000003</v>
      </c>
      <c r="CU37" s="37">
        <v>21.072776020000003</v>
      </c>
      <c r="CV37" s="37">
        <v>25.536912660000002</v>
      </c>
      <c r="CW37" s="37">
        <v>27.349874729999996</v>
      </c>
      <c r="CX37" s="37">
        <v>27.848171519999998</v>
      </c>
      <c r="CY37" s="37">
        <v>23.681971060000002</v>
      </c>
      <c r="CZ37" s="37">
        <v>3.8286677500000001</v>
      </c>
      <c r="DA37" s="37">
        <v>5.5808025599999995</v>
      </c>
      <c r="DB37" s="37">
        <v>4.0785834099999994</v>
      </c>
      <c r="DC37" s="37">
        <v>8.995648000000001</v>
      </c>
      <c r="DD37" s="37">
        <v>11.72151813</v>
      </c>
      <c r="DE37" s="37">
        <v>9.0871487299999991</v>
      </c>
      <c r="DF37" s="37">
        <v>10.040357930000003</v>
      </c>
      <c r="DG37" s="37">
        <v>10.334583369999999</v>
      </c>
      <c r="DH37" s="37">
        <v>11.895073190000003</v>
      </c>
      <c r="DI37" s="37">
        <v>7.7544139900000006</v>
      </c>
      <c r="DJ37" s="37">
        <v>8.2818982300000012</v>
      </c>
      <c r="DK37" s="37">
        <v>11.808829810000001</v>
      </c>
      <c r="DL37" s="37">
        <v>9.7437754099999996</v>
      </c>
      <c r="DM37" s="37">
        <v>8.074849669999999</v>
      </c>
      <c r="DN37" s="37">
        <v>10.255667230000002</v>
      </c>
      <c r="DO37" s="37">
        <v>11.69413967</v>
      </c>
      <c r="DP37" s="37">
        <v>7.6468466599999996</v>
      </c>
      <c r="DQ37" s="37">
        <v>7.8148554199999989</v>
      </c>
      <c r="DR37" s="37">
        <v>7.5311159399999994</v>
      </c>
      <c r="DS37" s="37">
        <v>13.654254740000001</v>
      </c>
      <c r="DT37" s="37">
        <v>13.347121309999999</v>
      </c>
      <c r="DU37" s="37">
        <v>21.222052340000001</v>
      </c>
      <c r="DV37" s="37">
        <v>18.085908289999999</v>
      </c>
      <c r="DW37" s="37">
        <v>14.85322963</v>
      </c>
      <c r="DX37" s="37">
        <v>15.32956665</v>
      </c>
      <c r="DY37" s="37">
        <v>18.946851810000002</v>
      </c>
      <c r="DZ37" s="37">
        <v>18.555795680000003</v>
      </c>
      <c r="EA37" s="37">
        <v>19.84383257</v>
      </c>
      <c r="EB37" s="37">
        <v>17.240107349999999</v>
      </c>
      <c r="EC37" s="37">
        <v>15.666265970000001</v>
      </c>
      <c r="ED37" s="37">
        <v>18.348287270000004</v>
      </c>
      <c r="EE37" s="37">
        <v>22.843377019999995</v>
      </c>
      <c r="EF37" s="37">
        <v>27.417557039999998</v>
      </c>
      <c r="EG37" s="37">
        <v>25.595130590000004</v>
      </c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5" x14ac:dyDescent="0.25">
      <c r="A38" s="39" t="s">
        <v>11</v>
      </c>
      <c r="B38" s="37">
        <v>5.3787996600000003</v>
      </c>
      <c r="C38" s="37">
        <v>6.67450557</v>
      </c>
      <c r="D38" s="37">
        <v>1.8771039300000003</v>
      </c>
      <c r="E38" s="37">
        <v>3.0500559200000001</v>
      </c>
      <c r="F38" s="37">
        <v>10.837398969999999</v>
      </c>
      <c r="G38" s="37">
        <v>3.5875023399999999</v>
      </c>
      <c r="H38" s="37">
        <v>6.1353617400000005</v>
      </c>
      <c r="I38" s="37">
        <v>4.2792445099999998</v>
      </c>
      <c r="J38" s="37">
        <v>10.360135649999998</v>
      </c>
      <c r="K38" s="37">
        <v>10.461322319999999</v>
      </c>
      <c r="L38" s="37">
        <v>10.024368860000001</v>
      </c>
      <c r="M38" s="37">
        <v>10.773082090000003</v>
      </c>
      <c r="N38" s="37">
        <v>7.5585189999999987</v>
      </c>
      <c r="O38" s="37">
        <v>7.939469579999999</v>
      </c>
      <c r="P38" s="37">
        <v>5.296912429999999</v>
      </c>
      <c r="Q38" s="37">
        <v>7.1264600399999996</v>
      </c>
      <c r="R38" s="37">
        <v>3.4881125499999999</v>
      </c>
      <c r="S38" s="37">
        <v>2.6088075599999998</v>
      </c>
      <c r="T38" s="37">
        <v>1.77548529</v>
      </c>
      <c r="U38" s="37">
        <v>3.0977522300000002</v>
      </c>
      <c r="V38" s="37">
        <v>1.5923318000000002</v>
      </c>
      <c r="W38" s="37">
        <v>1.7685851600000002</v>
      </c>
      <c r="X38" s="37">
        <v>3.7302482899999996</v>
      </c>
      <c r="Y38" s="37">
        <v>3.8686165900000002</v>
      </c>
      <c r="Z38" s="37">
        <v>2.2902122400000002</v>
      </c>
      <c r="AA38" s="37">
        <v>3.0121153700000001</v>
      </c>
      <c r="AB38" s="37">
        <v>3.8362929499999998</v>
      </c>
      <c r="AC38" s="37">
        <v>2.9376239900000001</v>
      </c>
      <c r="AD38" s="37">
        <v>2.9690192900000003</v>
      </c>
      <c r="AE38" s="37">
        <v>3.4557085899999995</v>
      </c>
      <c r="AF38" s="37">
        <v>4.06935775</v>
      </c>
      <c r="AG38" s="37">
        <v>6.5392581499999993</v>
      </c>
      <c r="AH38" s="37">
        <v>8.7771730499999983</v>
      </c>
      <c r="AI38" s="37">
        <v>6.1887580099999999</v>
      </c>
      <c r="AJ38" s="37">
        <v>7.0249680799999998</v>
      </c>
      <c r="AK38" s="37">
        <v>3.9379141600000001</v>
      </c>
      <c r="AL38" s="37">
        <v>3.69993689</v>
      </c>
      <c r="AM38" s="37">
        <v>9.4844994000000007</v>
      </c>
      <c r="AN38" s="37">
        <v>14.880157880000002</v>
      </c>
      <c r="AO38" s="37">
        <v>2.9020723100000003</v>
      </c>
      <c r="AP38" s="37">
        <v>4.7294141300000003</v>
      </c>
      <c r="AQ38" s="37">
        <v>4.2599062300000003</v>
      </c>
      <c r="AR38" s="37">
        <v>7.9744609100000003</v>
      </c>
      <c r="AS38" s="37">
        <v>10.031457699999997</v>
      </c>
      <c r="AT38" s="37">
        <v>10.418919450000001</v>
      </c>
      <c r="AU38" s="37">
        <v>6.2247431000000004</v>
      </c>
      <c r="AV38" s="37">
        <v>5.7631349099999998</v>
      </c>
      <c r="AW38" s="37">
        <v>3.8217955899999998</v>
      </c>
      <c r="AX38" s="37">
        <v>6.0173238600000003</v>
      </c>
      <c r="AY38" s="37">
        <v>9.8682965099999986</v>
      </c>
      <c r="AZ38" s="37">
        <v>2.6948062699999999</v>
      </c>
      <c r="BA38" s="37">
        <v>2.4559002799999998</v>
      </c>
      <c r="BB38" s="37">
        <v>1.94731086</v>
      </c>
      <c r="BC38" s="37">
        <v>3.1835641800000003</v>
      </c>
      <c r="BD38" s="37">
        <v>1.0055684899999999</v>
      </c>
      <c r="BE38" s="37">
        <v>2.5433052599999999</v>
      </c>
      <c r="BF38" s="37">
        <v>3.9974581499999999</v>
      </c>
      <c r="BG38" s="37">
        <v>3.1522125299999999</v>
      </c>
      <c r="BH38" s="37">
        <v>2.3860285800000001</v>
      </c>
      <c r="BI38" s="37">
        <v>3.5179698400000001</v>
      </c>
      <c r="BJ38" s="37">
        <v>3.8087766099999998</v>
      </c>
      <c r="BK38" s="37">
        <v>4.3741816499999997</v>
      </c>
      <c r="BL38" s="37">
        <v>2.9791138899999998</v>
      </c>
      <c r="BM38" s="37">
        <v>2.6997350599999996</v>
      </c>
      <c r="BN38" s="37">
        <v>5.3892615199999998</v>
      </c>
      <c r="BO38" s="37">
        <v>6.3465725700000002</v>
      </c>
      <c r="BP38" s="37">
        <v>6.5711507600000001</v>
      </c>
      <c r="BQ38" s="37">
        <v>5.3597587000000004</v>
      </c>
      <c r="BR38" s="37">
        <v>5.6361465399999995</v>
      </c>
      <c r="BS38" s="37">
        <v>5.04991653</v>
      </c>
      <c r="BT38" s="37">
        <v>6.7734532900000008</v>
      </c>
      <c r="BU38" s="37">
        <v>6.2106793700000003</v>
      </c>
      <c r="BV38" s="37">
        <v>4.1900698199999997</v>
      </c>
      <c r="BW38" s="37">
        <v>4.8008016199999997</v>
      </c>
      <c r="BX38" s="37">
        <v>7.3577726600000002</v>
      </c>
      <c r="BY38" s="37">
        <v>6.2647574100000005</v>
      </c>
      <c r="BZ38" s="37">
        <v>11.373182479999999</v>
      </c>
      <c r="CA38" s="37">
        <v>11.16896279</v>
      </c>
      <c r="CB38" s="37">
        <v>12.465967639999999</v>
      </c>
      <c r="CC38" s="37">
        <v>12.7251496</v>
      </c>
      <c r="CD38" s="37">
        <v>7.6871487299999988</v>
      </c>
      <c r="CE38" s="37">
        <v>3.5297370500000005</v>
      </c>
      <c r="CF38" s="37">
        <v>8.6643026400000007</v>
      </c>
      <c r="CG38" s="37">
        <v>7.6177737600000004</v>
      </c>
      <c r="CH38" s="37">
        <v>2.2426261900000002</v>
      </c>
      <c r="CI38" s="37">
        <v>1.8348246099999999</v>
      </c>
      <c r="CJ38" s="37">
        <v>2.1845504699999996</v>
      </c>
      <c r="CK38" s="37">
        <v>1.6929029600000001</v>
      </c>
      <c r="CL38" s="37">
        <v>2.46126895</v>
      </c>
      <c r="CM38" s="37">
        <v>2.25989671</v>
      </c>
      <c r="CN38" s="37">
        <v>2.4994326099999999</v>
      </c>
      <c r="CO38" s="37">
        <v>4.63631466</v>
      </c>
      <c r="CP38" s="37">
        <v>3.4927314499999995</v>
      </c>
      <c r="CQ38" s="37">
        <v>3.7077855699999995</v>
      </c>
      <c r="CR38" s="37">
        <v>5.1637267700000002</v>
      </c>
      <c r="CS38" s="37">
        <v>5.5157570399999996</v>
      </c>
      <c r="CT38" s="37">
        <v>4.0792829299999998</v>
      </c>
      <c r="CU38" s="37">
        <v>4.1311431499999998</v>
      </c>
      <c r="CV38" s="37">
        <v>5.2395083500000004</v>
      </c>
      <c r="CW38" s="37">
        <v>7.4905497199999997</v>
      </c>
      <c r="CX38" s="37">
        <v>9.6084358400000003</v>
      </c>
      <c r="CY38" s="37">
        <v>5.2088638999999999</v>
      </c>
      <c r="CZ38" s="37">
        <v>9.3947485999999998</v>
      </c>
      <c r="DA38" s="37">
        <v>6.1540132200000004</v>
      </c>
      <c r="DB38" s="37">
        <v>5.1885896999999996</v>
      </c>
      <c r="DC38" s="37">
        <v>3.4613362199999997</v>
      </c>
      <c r="DD38" s="37">
        <v>9.3272117399999992</v>
      </c>
      <c r="DE38" s="37">
        <v>6.7777829999999994</v>
      </c>
      <c r="DF38" s="37">
        <v>6.0304172099999995</v>
      </c>
      <c r="DG38" s="37">
        <v>7.6567103000000003</v>
      </c>
      <c r="DH38" s="37">
        <v>9.0408036099999993</v>
      </c>
      <c r="DI38" s="37">
        <v>8.5179853500000018</v>
      </c>
      <c r="DJ38" s="37">
        <v>12.03142336</v>
      </c>
      <c r="DK38" s="37">
        <v>7.5848417599999998</v>
      </c>
      <c r="DL38" s="37">
        <v>6.53216573</v>
      </c>
      <c r="DM38" s="37">
        <v>4.9592329199999998</v>
      </c>
      <c r="DN38" s="37">
        <v>5.5494092000000004</v>
      </c>
      <c r="DO38" s="37">
        <v>8.3724902999999991</v>
      </c>
      <c r="DP38" s="37">
        <v>2.4330371099999999</v>
      </c>
      <c r="DQ38" s="37">
        <v>1.2294342700000001</v>
      </c>
      <c r="DR38" s="37">
        <v>2.9204811099999999</v>
      </c>
      <c r="DS38" s="37">
        <v>2.6566305300000002</v>
      </c>
      <c r="DT38" s="37">
        <v>0.92799746999999999</v>
      </c>
      <c r="DU38" s="37">
        <v>2.5407792599999999</v>
      </c>
      <c r="DV38" s="37">
        <v>2.0641134299999999</v>
      </c>
      <c r="DW38" s="37">
        <v>3.5414349900000004</v>
      </c>
      <c r="DX38" s="37">
        <v>1.65873516</v>
      </c>
      <c r="DY38" s="37">
        <v>2.8373520000000001</v>
      </c>
      <c r="DZ38" s="37">
        <v>6.6273364600000004</v>
      </c>
      <c r="EA38" s="37">
        <v>3.99431191</v>
      </c>
      <c r="EB38" s="37">
        <v>3.9226764000000003</v>
      </c>
      <c r="EC38" s="37">
        <v>2.8709428200000002</v>
      </c>
      <c r="ED38" s="37">
        <v>6.18261503</v>
      </c>
      <c r="EE38" s="37">
        <v>4.40695003</v>
      </c>
      <c r="EF38" s="37">
        <v>8.26800742</v>
      </c>
      <c r="EG38" s="37">
        <v>5.637482470000001</v>
      </c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5" x14ac:dyDescent="0.25">
      <c r="A39" s="39" t="s">
        <v>12</v>
      </c>
      <c r="B39" s="37">
        <v>19.222699219999999</v>
      </c>
      <c r="C39" s="37">
        <v>15.756768520000003</v>
      </c>
      <c r="D39" s="37">
        <v>14.268255140000001</v>
      </c>
      <c r="E39" s="37">
        <v>16.407699959999999</v>
      </c>
      <c r="F39" s="37">
        <v>24.794004240000003</v>
      </c>
      <c r="G39" s="37">
        <v>20.529145710000002</v>
      </c>
      <c r="H39" s="37">
        <v>35.146238119999992</v>
      </c>
      <c r="I39" s="37">
        <v>26.541792769999997</v>
      </c>
      <c r="J39" s="37">
        <v>31.834857039999999</v>
      </c>
      <c r="K39" s="37">
        <v>28.954556420000003</v>
      </c>
      <c r="L39" s="37">
        <v>35.800331469999996</v>
      </c>
      <c r="M39" s="37">
        <v>35.985389329999997</v>
      </c>
      <c r="N39" s="37">
        <v>31.682870740000006</v>
      </c>
      <c r="O39" s="37">
        <v>29.503022589999997</v>
      </c>
      <c r="P39" s="37">
        <v>29.609399150000002</v>
      </c>
      <c r="Q39" s="37">
        <v>45.546540809999996</v>
      </c>
      <c r="R39" s="37">
        <v>27.909471519999997</v>
      </c>
      <c r="S39" s="37">
        <v>28.442013300000003</v>
      </c>
      <c r="T39" s="37">
        <v>28.263260980000002</v>
      </c>
      <c r="U39" s="37">
        <v>37.26564501</v>
      </c>
      <c r="V39" s="37">
        <v>31.134178790000004</v>
      </c>
      <c r="W39" s="37">
        <v>32.304566270000002</v>
      </c>
      <c r="X39" s="37">
        <v>33.29559347</v>
      </c>
      <c r="Y39" s="37">
        <v>50.408706279999997</v>
      </c>
      <c r="Z39" s="37">
        <v>43.545816259999988</v>
      </c>
      <c r="AA39" s="37">
        <v>38.631571780000002</v>
      </c>
      <c r="AB39" s="37">
        <v>48.031209669999996</v>
      </c>
      <c r="AC39" s="37">
        <v>57.845633230000004</v>
      </c>
      <c r="AD39" s="37">
        <v>60.476352120000001</v>
      </c>
      <c r="AE39" s="37">
        <v>58.602589620000003</v>
      </c>
      <c r="AF39" s="37">
        <v>66.169873679999995</v>
      </c>
      <c r="AG39" s="37">
        <v>85.921022849999986</v>
      </c>
      <c r="AH39" s="37">
        <v>97.535359549999995</v>
      </c>
      <c r="AI39" s="37">
        <v>109.3223047</v>
      </c>
      <c r="AJ39" s="37">
        <v>25.612924590000002</v>
      </c>
      <c r="AK39" s="37">
        <v>16.158709820000002</v>
      </c>
      <c r="AL39" s="37">
        <v>21.719436650000002</v>
      </c>
      <c r="AM39" s="37">
        <v>29.078293940000002</v>
      </c>
      <c r="AN39" s="37">
        <v>45.089560479999996</v>
      </c>
      <c r="AO39" s="37">
        <v>26.241981069999998</v>
      </c>
      <c r="AP39" s="37">
        <v>32.566297359999993</v>
      </c>
      <c r="AQ39" s="37">
        <v>26.329345570000001</v>
      </c>
      <c r="AR39" s="37">
        <v>37.136356989999996</v>
      </c>
      <c r="AS39" s="37">
        <v>34.569560509999995</v>
      </c>
      <c r="AT39" s="37">
        <v>41.469938419999998</v>
      </c>
      <c r="AU39" s="37">
        <v>40.836968859999999</v>
      </c>
      <c r="AV39" s="37">
        <v>36.839926420000005</v>
      </c>
      <c r="AW39" s="37">
        <v>33.705770440000002</v>
      </c>
      <c r="AX39" s="37">
        <v>38.433346709999988</v>
      </c>
      <c r="AY39" s="37">
        <v>55.413541689999995</v>
      </c>
      <c r="AZ39" s="37">
        <v>32.062226850000002</v>
      </c>
      <c r="BA39" s="37">
        <v>31.958027160000004</v>
      </c>
      <c r="BB39" s="37">
        <v>32.457287220000005</v>
      </c>
      <c r="BC39" s="37">
        <v>39.016045069999997</v>
      </c>
      <c r="BD39" s="37">
        <v>38.950384380000003</v>
      </c>
      <c r="BE39" s="37">
        <v>42.430977120000001</v>
      </c>
      <c r="BF39" s="37">
        <v>46.114706350000006</v>
      </c>
      <c r="BG39" s="37">
        <v>47.731837369999994</v>
      </c>
      <c r="BH39" s="37">
        <v>48.967827149999998</v>
      </c>
      <c r="BI39" s="37">
        <v>48.888372000000004</v>
      </c>
      <c r="BJ39" s="37">
        <v>60.131201519999998</v>
      </c>
      <c r="BK39" s="37">
        <v>64.85711551</v>
      </c>
      <c r="BL39" s="37">
        <v>71.094485700000007</v>
      </c>
      <c r="BM39" s="37">
        <v>64.138748219999997</v>
      </c>
      <c r="BN39" s="37">
        <v>73.42021969000001</v>
      </c>
      <c r="BO39" s="37">
        <v>87.482784960000004</v>
      </c>
      <c r="BP39" s="37">
        <v>109.71985851000001</v>
      </c>
      <c r="BQ39" s="37">
        <v>105.78900005000003</v>
      </c>
      <c r="BR39" s="37">
        <v>22.455076379999994</v>
      </c>
      <c r="BS39" s="37">
        <v>15.248723119999999</v>
      </c>
      <c r="BT39" s="37">
        <v>18.289589850000002</v>
      </c>
      <c r="BU39" s="37">
        <v>33.863571919999998</v>
      </c>
      <c r="BV39" s="37">
        <v>21.09940967</v>
      </c>
      <c r="BW39" s="37">
        <v>29.815311800000003</v>
      </c>
      <c r="BX39" s="37">
        <v>24.204485819999999</v>
      </c>
      <c r="BY39" s="37">
        <v>35.739743470000001</v>
      </c>
      <c r="BZ39" s="37">
        <v>35.847830289999997</v>
      </c>
      <c r="CA39" s="37">
        <v>41.178465150000001</v>
      </c>
      <c r="CB39" s="37">
        <v>41.598087040000003</v>
      </c>
      <c r="CC39" s="37">
        <v>34.942984080000002</v>
      </c>
      <c r="CD39" s="37">
        <v>37.516098320000005</v>
      </c>
      <c r="CE39" s="37">
        <v>35.228691529999999</v>
      </c>
      <c r="CF39" s="37">
        <v>45.805910010000005</v>
      </c>
      <c r="CG39" s="37">
        <v>56.920692989999992</v>
      </c>
      <c r="CH39" s="37">
        <v>27.087606539999996</v>
      </c>
      <c r="CI39" s="37">
        <v>36.898406029999997</v>
      </c>
      <c r="CJ39" s="37">
        <v>39.269096149999996</v>
      </c>
      <c r="CK39" s="37">
        <v>34.75982458</v>
      </c>
      <c r="CL39" s="37">
        <v>40.932158859999994</v>
      </c>
      <c r="CM39" s="37">
        <v>42.785206869999996</v>
      </c>
      <c r="CN39" s="37">
        <v>54.282202120000001</v>
      </c>
      <c r="CO39" s="37">
        <v>43.599460779999994</v>
      </c>
      <c r="CP39" s="37">
        <v>42.850462660000005</v>
      </c>
      <c r="CQ39" s="37">
        <v>50.020989589999999</v>
      </c>
      <c r="CR39" s="37">
        <v>65.95706509</v>
      </c>
      <c r="CS39" s="37">
        <v>70.044511929999985</v>
      </c>
      <c r="CT39" s="37">
        <v>65.425493520000003</v>
      </c>
      <c r="CU39" s="37">
        <v>73.324024519999995</v>
      </c>
      <c r="CV39" s="37">
        <v>78.587811529999996</v>
      </c>
      <c r="CW39" s="37">
        <v>97.728994079999978</v>
      </c>
      <c r="CX39" s="37">
        <v>109.97330608</v>
      </c>
      <c r="CY39" s="37">
        <v>91.173495369999983</v>
      </c>
      <c r="CZ39" s="37">
        <v>17.154665609999999</v>
      </c>
      <c r="DA39" s="37">
        <v>11.87734534</v>
      </c>
      <c r="DB39" s="37">
        <v>16.444091289999999</v>
      </c>
      <c r="DC39" s="37">
        <v>20.352486579999997</v>
      </c>
      <c r="DD39" s="37">
        <v>41.707956849999995</v>
      </c>
      <c r="DE39" s="37">
        <v>26.81694989</v>
      </c>
      <c r="DF39" s="37">
        <v>27.52677504</v>
      </c>
      <c r="DG39" s="37">
        <v>25.747037549999998</v>
      </c>
      <c r="DH39" s="37">
        <v>36.374957360000003</v>
      </c>
      <c r="DI39" s="37">
        <v>36.97293956</v>
      </c>
      <c r="DJ39" s="37">
        <v>42.764402850000003</v>
      </c>
      <c r="DK39" s="37">
        <v>34.949805770000005</v>
      </c>
      <c r="DL39" s="37">
        <v>34.209257709999996</v>
      </c>
      <c r="DM39" s="37">
        <v>31.227591310000005</v>
      </c>
      <c r="DN39" s="37">
        <v>34.922965770000005</v>
      </c>
      <c r="DO39" s="37">
        <v>49.62035075</v>
      </c>
      <c r="DP39" s="37">
        <v>19.59821694</v>
      </c>
      <c r="DQ39" s="37">
        <v>27.649982870000002</v>
      </c>
      <c r="DR39" s="37">
        <v>29.38321337</v>
      </c>
      <c r="DS39" s="37">
        <v>34.309338549999993</v>
      </c>
      <c r="DT39" s="37">
        <v>34.434695140000002</v>
      </c>
      <c r="DU39" s="37">
        <v>39.737650219999999</v>
      </c>
      <c r="DV39" s="37">
        <v>44.694088319999999</v>
      </c>
      <c r="DW39" s="37">
        <v>51.435438529999999</v>
      </c>
      <c r="DX39" s="37">
        <v>45.3006612</v>
      </c>
      <c r="DY39" s="37">
        <v>43.727352200000006</v>
      </c>
      <c r="DZ39" s="37">
        <v>56.565582550000002</v>
      </c>
      <c r="EA39" s="37">
        <v>62.359039790000011</v>
      </c>
      <c r="EB39" s="37">
        <v>69.507748520000007</v>
      </c>
      <c r="EC39" s="37">
        <v>63.094441030000006</v>
      </c>
      <c r="ED39" s="37">
        <v>69.354332639999996</v>
      </c>
      <c r="EE39" s="37">
        <v>83.702958010000003</v>
      </c>
      <c r="EF39" s="37">
        <v>104.98022163000002</v>
      </c>
      <c r="EG39" s="37">
        <v>117.07722709999999</v>
      </c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5" x14ac:dyDescent="0.25">
      <c r="A40" s="39" t="s">
        <v>13</v>
      </c>
      <c r="B40" s="37">
        <v>3.5991924900000001</v>
      </c>
      <c r="C40" s="37">
        <v>0.89937464</v>
      </c>
      <c r="D40" s="37">
        <v>2.6320530199999999</v>
      </c>
      <c r="E40" s="37">
        <v>2.9382691799999998</v>
      </c>
      <c r="F40" s="37">
        <v>3.0912637699999999</v>
      </c>
      <c r="G40" s="37">
        <v>4.8390761300000005</v>
      </c>
      <c r="H40" s="37">
        <v>3.4427471499999998</v>
      </c>
      <c r="I40" s="37">
        <v>1.7102659099999999</v>
      </c>
      <c r="J40" s="37">
        <v>5.0280101999999998</v>
      </c>
      <c r="K40" s="37">
        <v>1.47061251</v>
      </c>
      <c r="L40" s="37">
        <v>3.7063602799999997</v>
      </c>
      <c r="M40" s="37">
        <v>2.8202242500000003</v>
      </c>
      <c r="N40" s="37">
        <v>3.65694016</v>
      </c>
      <c r="O40" s="37">
        <v>3.0663917299999999</v>
      </c>
      <c r="P40" s="37">
        <v>2.17042124</v>
      </c>
      <c r="Q40" s="37">
        <v>3.4076768099999999</v>
      </c>
      <c r="R40" s="37">
        <v>1.73711207</v>
      </c>
      <c r="S40" s="37">
        <v>0.88764591000000004</v>
      </c>
      <c r="T40" s="37">
        <v>1.15743354</v>
      </c>
      <c r="U40" s="37">
        <v>0.76408021000000004</v>
      </c>
      <c r="V40" s="37">
        <v>1.4104118000000001</v>
      </c>
      <c r="W40" s="37">
        <v>1.4122003700000001</v>
      </c>
      <c r="X40" s="37">
        <v>1.9605502400000001</v>
      </c>
      <c r="Y40" s="37">
        <v>2.1166232799999998</v>
      </c>
      <c r="Z40" s="37">
        <v>2.4435791500000001</v>
      </c>
      <c r="AA40" s="37">
        <v>1.63461765</v>
      </c>
      <c r="AB40" s="37">
        <v>1.4468852400000001</v>
      </c>
      <c r="AC40" s="37">
        <v>1.6208517099999999</v>
      </c>
      <c r="AD40" s="37">
        <v>3.5704520700000004</v>
      </c>
      <c r="AE40" s="37">
        <v>3.0201314600000004</v>
      </c>
      <c r="AF40" s="37">
        <v>4.0749329400000001</v>
      </c>
      <c r="AG40" s="37">
        <v>3.6204141999999999</v>
      </c>
      <c r="AH40" s="37">
        <v>4.4660876700000003</v>
      </c>
      <c r="AI40" s="37">
        <v>4.3120702400000006</v>
      </c>
      <c r="AJ40" s="37">
        <v>2.7696621500000003</v>
      </c>
      <c r="AK40" s="37">
        <v>1.78936725</v>
      </c>
      <c r="AL40" s="37">
        <v>1.2418905799999997</v>
      </c>
      <c r="AM40" s="37">
        <v>1.2470408000000002</v>
      </c>
      <c r="AN40" s="37">
        <v>7.6816456199999985</v>
      </c>
      <c r="AO40" s="37">
        <v>1.5962619600000001</v>
      </c>
      <c r="AP40" s="37">
        <v>3.4715273900000003</v>
      </c>
      <c r="AQ40" s="37">
        <v>4.4962956900000002</v>
      </c>
      <c r="AR40" s="37">
        <v>4.6011066999999999</v>
      </c>
      <c r="AS40" s="37">
        <v>5.6667594299999999</v>
      </c>
      <c r="AT40" s="37">
        <v>3.7092976799999997</v>
      </c>
      <c r="AU40" s="37">
        <v>6.3150113699999997</v>
      </c>
      <c r="AV40" s="37">
        <v>3.01204392</v>
      </c>
      <c r="AW40" s="37">
        <v>3.5532900599999997</v>
      </c>
      <c r="AX40" s="37">
        <v>5.2234558199999999</v>
      </c>
      <c r="AY40" s="37">
        <v>2.9585946000000001</v>
      </c>
      <c r="AZ40" s="37">
        <v>1.7099989799999999</v>
      </c>
      <c r="BA40" s="37">
        <v>2.01343629</v>
      </c>
      <c r="BB40" s="37">
        <v>0.85589824000000014</v>
      </c>
      <c r="BC40" s="37">
        <v>0.83542523000000002</v>
      </c>
      <c r="BD40" s="37">
        <v>1.9562460800000001</v>
      </c>
      <c r="BE40" s="37">
        <v>1.04291438</v>
      </c>
      <c r="BF40" s="37">
        <v>0.9535751400000001</v>
      </c>
      <c r="BG40" s="37">
        <v>2.0649279200000001</v>
      </c>
      <c r="BH40" s="37">
        <v>1.9442806399999999</v>
      </c>
      <c r="BI40" s="37">
        <v>1.4229189200000001</v>
      </c>
      <c r="BJ40" s="37">
        <v>1.3982310199999999</v>
      </c>
      <c r="BK40" s="37">
        <v>3.1937329400000003</v>
      </c>
      <c r="BL40" s="37">
        <v>2.6686945400000002</v>
      </c>
      <c r="BM40" s="37">
        <v>2.4926952200000003</v>
      </c>
      <c r="BN40" s="37">
        <v>4.4829465499999994</v>
      </c>
      <c r="BO40" s="37">
        <v>5.6961451299999997</v>
      </c>
      <c r="BP40" s="37">
        <v>3.9888402099999998</v>
      </c>
      <c r="BQ40" s="37">
        <v>4.1078193199999999</v>
      </c>
      <c r="BR40" s="37">
        <v>2.0160706099999999</v>
      </c>
      <c r="BS40" s="37">
        <v>1.6029655700000001</v>
      </c>
      <c r="BT40" s="37">
        <v>1.7935817600000001</v>
      </c>
      <c r="BU40" s="37">
        <v>4.8904534900000005</v>
      </c>
      <c r="BV40" s="37">
        <v>3.6289150699999997</v>
      </c>
      <c r="BW40" s="37">
        <v>3.7318300500000001</v>
      </c>
      <c r="BX40" s="37">
        <v>4.3447445600000005</v>
      </c>
      <c r="BY40" s="37">
        <v>5.5808222000000001</v>
      </c>
      <c r="BZ40" s="37">
        <v>5.3130082400000003</v>
      </c>
      <c r="CA40" s="37">
        <v>2.8301511900000005</v>
      </c>
      <c r="CB40" s="37">
        <v>4.0923074300000009</v>
      </c>
      <c r="CC40" s="37">
        <v>4.5855462300000003</v>
      </c>
      <c r="CD40" s="37">
        <v>1.8780998900000001</v>
      </c>
      <c r="CE40" s="37">
        <v>3.9970661300000003</v>
      </c>
      <c r="CF40" s="37">
        <v>4.8709549800000005</v>
      </c>
      <c r="CG40" s="37">
        <v>2.4979159699999998</v>
      </c>
      <c r="CH40" s="37">
        <v>0.60802800000000001</v>
      </c>
      <c r="CI40" s="37">
        <v>3.03179592</v>
      </c>
      <c r="CJ40" s="37">
        <v>1.2668718600000002</v>
      </c>
      <c r="CK40" s="37">
        <v>1.88297037</v>
      </c>
      <c r="CL40" s="37">
        <v>1.37938144</v>
      </c>
      <c r="CM40" s="37">
        <v>1.1464026999999999</v>
      </c>
      <c r="CN40" s="37">
        <v>2.0482701400000001</v>
      </c>
      <c r="CO40" s="37">
        <v>3.0861871200000004</v>
      </c>
      <c r="CP40" s="37">
        <v>1.8592214200000001</v>
      </c>
      <c r="CQ40" s="37">
        <v>2.0852624799999999</v>
      </c>
      <c r="CR40" s="37">
        <v>4.0951271400000007</v>
      </c>
      <c r="CS40" s="37">
        <v>3.5812466299999999</v>
      </c>
      <c r="CT40" s="37">
        <v>3.6468053900000008</v>
      </c>
      <c r="CU40" s="37">
        <v>2.8716479499999998</v>
      </c>
      <c r="CV40" s="37">
        <v>5.7658439700000006</v>
      </c>
      <c r="CW40" s="37">
        <v>4.9951847800000007</v>
      </c>
      <c r="CX40" s="37">
        <v>6.7603349399999999</v>
      </c>
      <c r="CY40" s="37">
        <v>2.8100891899999998</v>
      </c>
      <c r="CZ40" s="37">
        <v>2.7124623500000005</v>
      </c>
      <c r="DA40" s="37">
        <v>2.9384290600000003</v>
      </c>
      <c r="DB40" s="37">
        <v>4.0360701499999996</v>
      </c>
      <c r="DC40" s="37">
        <v>3.7373933199999998</v>
      </c>
      <c r="DD40" s="37">
        <v>4.7623659599999995</v>
      </c>
      <c r="DE40" s="37">
        <v>8.7992539900000004</v>
      </c>
      <c r="DF40" s="37">
        <v>4.4685321199999999</v>
      </c>
      <c r="DG40" s="37">
        <v>3.6952356000000002</v>
      </c>
      <c r="DH40" s="37">
        <v>4.4328698499999994</v>
      </c>
      <c r="DI40" s="37">
        <v>8.3156654000000003</v>
      </c>
      <c r="DJ40" s="37">
        <v>4.474862869999999</v>
      </c>
      <c r="DK40" s="37">
        <v>3.25096966</v>
      </c>
      <c r="DL40" s="37">
        <v>5.2742364100000003</v>
      </c>
      <c r="DM40" s="37">
        <v>2.7796328399999997</v>
      </c>
      <c r="DN40" s="37">
        <v>1.8946422300000001</v>
      </c>
      <c r="DO40" s="37">
        <v>5.5609271799999993</v>
      </c>
      <c r="DP40" s="37">
        <v>2.8102439600000002</v>
      </c>
      <c r="DQ40" s="37">
        <v>2.0333314300000001</v>
      </c>
      <c r="DR40" s="37">
        <v>1.6261074499999999</v>
      </c>
      <c r="DS40" s="37">
        <v>1.3530722799999999</v>
      </c>
      <c r="DT40" s="37">
        <v>0.21099933000000001</v>
      </c>
      <c r="DU40" s="37">
        <v>1.4060179300000002</v>
      </c>
      <c r="DV40" s="37">
        <v>3.0611832899999998</v>
      </c>
      <c r="DW40" s="37">
        <v>3.8938367999999999</v>
      </c>
      <c r="DX40" s="37">
        <v>1.7545907099999998</v>
      </c>
      <c r="DY40" s="37">
        <v>0.98803099999999999</v>
      </c>
      <c r="DZ40" s="37">
        <v>0.91785748</v>
      </c>
      <c r="EA40" s="37">
        <v>2.7685110500000003</v>
      </c>
      <c r="EB40" s="37">
        <v>3.8862872099999999</v>
      </c>
      <c r="EC40" s="37">
        <v>3.3234564500000001</v>
      </c>
      <c r="ED40" s="37">
        <v>6.0193599000000004</v>
      </c>
      <c r="EE40" s="37">
        <v>4.0913144399999997</v>
      </c>
      <c r="EF40" s="37">
        <v>3.5449725399999998</v>
      </c>
      <c r="EG40" s="37">
        <v>3.78517875</v>
      </c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5" x14ac:dyDescent="0.25">
      <c r="A41" s="39" t="s">
        <v>14</v>
      </c>
      <c r="B41" s="37">
        <v>20.750390200000002</v>
      </c>
      <c r="C41" s="37">
        <v>24.651533870000002</v>
      </c>
      <c r="D41" s="37">
        <v>18.698678879999999</v>
      </c>
      <c r="E41" s="37">
        <v>22.815550430000005</v>
      </c>
      <c r="F41" s="37">
        <v>57.050928620000008</v>
      </c>
      <c r="G41" s="37">
        <v>42.49421959</v>
      </c>
      <c r="H41" s="37">
        <v>36.672151479999997</v>
      </c>
      <c r="I41" s="37">
        <v>34.615530499999998</v>
      </c>
      <c r="J41" s="37">
        <v>34.860197589999999</v>
      </c>
      <c r="K41" s="37">
        <v>34.158715090000001</v>
      </c>
      <c r="L41" s="37">
        <v>40.574874880000003</v>
      </c>
      <c r="M41" s="37">
        <v>37.629921130000007</v>
      </c>
      <c r="N41" s="37">
        <v>36.931009909999993</v>
      </c>
      <c r="O41" s="37">
        <v>32.696311029999997</v>
      </c>
      <c r="P41" s="37">
        <v>27.696759240000006</v>
      </c>
      <c r="Q41" s="37">
        <v>38.103270770000002</v>
      </c>
      <c r="R41" s="37">
        <v>29.664200450000003</v>
      </c>
      <c r="S41" s="37">
        <v>17.823627629999997</v>
      </c>
      <c r="T41" s="37">
        <v>21.584435639999999</v>
      </c>
      <c r="U41" s="37">
        <v>27.948149460000003</v>
      </c>
      <c r="V41" s="37">
        <v>25.58924412</v>
      </c>
      <c r="W41" s="37">
        <v>25.297693359999993</v>
      </c>
      <c r="X41" s="37">
        <v>24.80105382</v>
      </c>
      <c r="Y41" s="37">
        <v>29.528278960000002</v>
      </c>
      <c r="Z41" s="37">
        <v>34.384948260000009</v>
      </c>
      <c r="AA41" s="37">
        <v>29.307529710000001</v>
      </c>
      <c r="AB41" s="37">
        <v>24.091055359999999</v>
      </c>
      <c r="AC41" s="37">
        <v>28.504129340000002</v>
      </c>
      <c r="AD41" s="37">
        <v>37.538726590000003</v>
      </c>
      <c r="AE41" s="37">
        <v>42.791044679999999</v>
      </c>
      <c r="AF41" s="37">
        <v>43.168534079999993</v>
      </c>
      <c r="AG41" s="37">
        <v>41.857922770000002</v>
      </c>
      <c r="AH41" s="37">
        <v>58.462600219999999</v>
      </c>
      <c r="AI41" s="37">
        <v>73.164943649999998</v>
      </c>
      <c r="AJ41" s="37">
        <v>27.859042290000001</v>
      </c>
      <c r="AK41" s="37">
        <v>24.52481714</v>
      </c>
      <c r="AL41" s="37">
        <v>22.48965334</v>
      </c>
      <c r="AM41" s="37">
        <v>32.638213239999999</v>
      </c>
      <c r="AN41" s="37">
        <v>54.0334857</v>
      </c>
      <c r="AO41" s="37">
        <v>40.062887130000007</v>
      </c>
      <c r="AP41" s="37">
        <v>36.497974989999996</v>
      </c>
      <c r="AQ41" s="37">
        <v>31.263935650000004</v>
      </c>
      <c r="AR41" s="37">
        <v>39.739227299999996</v>
      </c>
      <c r="AS41" s="37">
        <v>37.305560779999993</v>
      </c>
      <c r="AT41" s="37">
        <v>36.297068159999988</v>
      </c>
      <c r="AU41" s="37">
        <v>39.616956660000007</v>
      </c>
      <c r="AV41" s="37">
        <v>41.492538459999999</v>
      </c>
      <c r="AW41" s="37">
        <v>35.628325530000005</v>
      </c>
      <c r="AX41" s="37">
        <v>36.432696979999996</v>
      </c>
      <c r="AY41" s="37">
        <v>45.597119529999993</v>
      </c>
      <c r="AZ41" s="37">
        <v>27.208571110000001</v>
      </c>
      <c r="BA41" s="37">
        <v>22.959841849999997</v>
      </c>
      <c r="BB41" s="37">
        <v>28.893742190000001</v>
      </c>
      <c r="BC41" s="37">
        <v>25.82839049</v>
      </c>
      <c r="BD41" s="37">
        <v>25.684656409999999</v>
      </c>
      <c r="BE41" s="37">
        <v>28.82469639</v>
      </c>
      <c r="BF41" s="37">
        <v>29.206796189999999</v>
      </c>
      <c r="BG41" s="37">
        <v>46.134649490000001</v>
      </c>
      <c r="BH41" s="37">
        <v>26.424840419999999</v>
      </c>
      <c r="BI41" s="37">
        <v>29.355340900000002</v>
      </c>
      <c r="BJ41" s="37">
        <v>28.810747189999997</v>
      </c>
      <c r="BK41" s="37">
        <v>40.595193990000013</v>
      </c>
      <c r="BL41" s="37">
        <v>38.553015160000001</v>
      </c>
      <c r="BM41" s="37">
        <v>45.553351520000014</v>
      </c>
      <c r="BN41" s="37">
        <v>38.099961000000008</v>
      </c>
      <c r="BO41" s="37">
        <v>59.33234697999999</v>
      </c>
      <c r="BP41" s="37">
        <v>71.739939309999997</v>
      </c>
      <c r="BQ41" s="37">
        <v>67.919121110000006</v>
      </c>
      <c r="BR41" s="37">
        <v>34.360399549999997</v>
      </c>
      <c r="BS41" s="37">
        <v>24.036278789999994</v>
      </c>
      <c r="BT41" s="37">
        <v>25.361318209999997</v>
      </c>
      <c r="BU41" s="37">
        <v>41.804324280000003</v>
      </c>
      <c r="BV41" s="37">
        <v>42.560799489999994</v>
      </c>
      <c r="BW41" s="37">
        <v>40.670240189999994</v>
      </c>
      <c r="BX41" s="37">
        <v>41.224611920000001</v>
      </c>
      <c r="BY41" s="37">
        <v>36.593925149999997</v>
      </c>
      <c r="BZ41" s="37">
        <v>38.457706620000003</v>
      </c>
      <c r="CA41" s="37">
        <v>48.408523880000004</v>
      </c>
      <c r="CB41" s="37">
        <v>45.679992130000009</v>
      </c>
      <c r="CC41" s="37">
        <v>47.778261280000002</v>
      </c>
      <c r="CD41" s="37">
        <v>43.034935740000002</v>
      </c>
      <c r="CE41" s="37">
        <v>44.484048440000002</v>
      </c>
      <c r="CF41" s="37">
        <v>37.509680120000006</v>
      </c>
      <c r="CG41" s="37">
        <v>45.719141430000001</v>
      </c>
      <c r="CH41" s="37">
        <v>18.97932694</v>
      </c>
      <c r="CI41" s="37">
        <v>30.871758140000001</v>
      </c>
      <c r="CJ41" s="37">
        <v>21.537465999999998</v>
      </c>
      <c r="CK41" s="37">
        <v>27.839671379999999</v>
      </c>
      <c r="CL41" s="37">
        <v>29.888862150000001</v>
      </c>
      <c r="CM41" s="37">
        <v>28.008841399999998</v>
      </c>
      <c r="CN41" s="37">
        <v>35.319947509999992</v>
      </c>
      <c r="CO41" s="37">
        <v>36.583338800000007</v>
      </c>
      <c r="CP41" s="37">
        <v>30.825631360000003</v>
      </c>
      <c r="CQ41" s="37">
        <v>32.367228860000004</v>
      </c>
      <c r="CR41" s="37">
        <v>34.27311263</v>
      </c>
      <c r="CS41" s="37">
        <v>43.202232169999995</v>
      </c>
      <c r="CT41" s="37">
        <v>42.906747299999999</v>
      </c>
      <c r="CU41" s="37">
        <v>39.06410532999999</v>
      </c>
      <c r="CV41" s="37">
        <v>45.229366830000004</v>
      </c>
      <c r="CW41" s="37">
        <v>59.075992959999994</v>
      </c>
      <c r="CX41" s="37">
        <v>74.758179859999984</v>
      </c>
      <c r="CY41" s="37">
        <v>65.459623499999992</v>
      </c>
      <c r="CZ41" s="37">
        <v>32.326216070000008</v>
      </c>
      <c r="DA41" s="37">
        <v>27.136112590000003</v>
      </c>
      <c r="DB41" s="37">
        <v>20.696959310000004</v>
      </c>
      <c r="DC41" s="37">
        <v>28.284296000000001</v>
      </c>
      <c r="DD41" s="37">
        <v>59.618909130000013</v>
      </c>
      <c r="DE41" s="37">
        <v>38.236394750000002</v>
      </c>
      <c r="DF41" s="37">
        <v>35.967427909999998</v>
      </c>
      <c r="DG41" s="37">
        <v>36.188677830000003</v>
      </c>
      <c r="DH41" s="37">
        <v>41.188143620000005</v>
      </c>
      <c r="DI41" s="37">
        <v>46.412747349999989</v>
      </c>
      <c r="DJ41" s="37">
        <v>38.988869579999992</v>
      </c>
      <c r="DK41" s="37">
        <v>37.001021119999997</v>
      </c>
      <c r="DL41" s="37">
        <v>35.129870469999993</v>
      </c>
      <c r="DM41" s="37">
        <v>37.7676035</v>
      </c>
      <c r="DN41" s="37">
        <v>29.860780399999996</v>
      </c>
      <c r="DO41" s="37">
        <v>43.624186529999989</v>
      </c>
      <c r="DP41" s="37">
        <v>23.965121660000001</v>
      </c>
      <c r="DQ41" s="37">
        <v>23.331531040000002</v>
      </c>
      <c r="DR41" s="37">
        <v>29.477571639999997</v>
      </c>
      <c r="DS41" s="37">
        <v>24.975736819999998</v>
      </c>
      <c r="DT41" s="37">
        <v>24.592542420000001</v>
      </c>
      <c r="DU41" s="37">
        <v>26.307706470000003</v>
      </c>
      <c r="DV41" s="37">
        <v>22.778894339999997</v>
      </c>
      <c r="DW41" s="37">
        <v>37.509869349999995</v>
      </c>
      <c r="DX41" s="37">
        <v>31.510316429999996</v>
      </c>
      <c r="DY41" s="37">
        <v>31.105774130000004</v>
      </c>
      <c r="DZ41" s="37">
        <v>29.485002940000001</v>
      </c>
      <c r="EA41" s="37">
        <v>33.895178219999998</v>
      </c>
      <c r="EB41" s="37">
        <v>43.012005700000003</v>
      </c>
      <c r="EC41" s="37">
        <v>50.338327279999994</v>
      </c>
      <c r="ED41" s="37">
        <v>37.97021886000001</v>
      </c>
      <c r="EE41" s="37">
        <v>49.863049609999997</v>
      </c>
      <c r="EF41" s="37">
        <v>65.628677690000018</v>
      </c>
      <c r="EG41" s="37">
        <v>80.175897379999981</v>
      </c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5" x14ac:dyDescent="0.25">
      <c r="A42" s="39" t="s">
        <v>15</v>
      </c>
      <c r="B42" s="37">
        <v>8.0080585099999979</v>
      </c>
      <c r="C42" s="37">
        <v>8.969391550000001</v>
      </c>
      <c r="D42" s="37">
        <v>3.6771471900000003</v>
      </c>
      <c r="E42" s="37">
        <v>8.2308382499999997</v>
      </c>
      <c r="F42" s="37">
        <v>9.0300586999999997</v>
      </c>
      <c r="G42" s="37">
        <v>7.9882493299999995</v>
      </c>
      <c r="H42" s="37">
        <v>7.7888809800000001</v>
      </c>
      <c r="I42" s="37">
        <v>10.032646999999999</v>
      </c>
      <c r="J42" s="37">
        <v>9.4087170700000016</v>
      </c>
      <c r="K42" s="37">
        <v>10.545086170000001</v>
      </c>
      <c r="L42" s="37">
        <v>14.3199305</v>
      </c>
      <c r="M42" s="37">
        <v>8.2526546100000004</v>
      </c>
      <c r="N42" s="37">
        <v>10.077681779999999</v>
      </c>
      <c r="O42" s="37">
        <v>12.4764152</v>
      </c>
      <c r="P42" s="37">
        <v>11.53865083</v>
      </c>
      <c r="Q42" s="37">
        <v>11.023183630000002</v>
      </c>
      <c r="R42" s="37">
        <v>8.1303740600000012</v>
      </c>
      <c r="S42" s="37">
        <v>8.6241651599999987</v>
      </c>
      <c r="T42" s="37">
        <v>11.925152400000002</v>
      </c>
      <c r="U42" s="37">
        <v>7.8872657799999999</v>
      </c>
      <c r="V42" s="37">
        <v>7.3682685200000009</v>
      </c>
      <c r="W42" s="37">
        <v>7.7071001599999995</v>
      </c>
      <c r="X42" s="37">
        <v>9.3402577499999992</v>
      </c>
      <c r="Y42" s="37">
        <v>13.166158599999999</v>
      </c>
      <c r="Z42" s="37">
        <v>10.24627029</v>
      </c>
      <c r="AA42" s="37">
        <v>10.966572549999999</v>
      </c>
      <c r="AB42" s="37">
        <v>15.15791679</v>
      </c>
      <c r="AC42" s="37">
        <v>13.41811218</v>
      </c>
      <c r="AD42" s="37">
        <v>16.714631969999999</v>
      </c>
      <c r="AE42" s="37">
        <v>18.920060320000005</v>
      </c>
      <c r="AF42" s="37">
        <v>18.917480309999995</v>
      </c>
      <c r="AG42" s="37">
        <v>17.886337459999996</v>
      </c>
      <c r="AH42" s="37">
        <v>19.722049809999998</v>
      </c>
      <c r="AI42" s="37">
        <v>23.575927899999996</v>
      </c>
      <c r="AJ42" s="37">
        <v>6.471058639999999</v>
      </c>
      <c r="AK42" s="37">
        <v>5.9657580899999996</v>
      </c>
      <c r="AL42" s="37">
        <v>5.5682873500000003</v>
      </c>
      <c r="AM42" s="37">
        <v>7.5556255599999993</v>
      </c>
      <c r="AN42" s="37">
        <v>15.231067030000002</v>
      </c>
      <c r="AO42" s="37">
        <v>12.30592953</v>
      </c>
      <c r="AP42" s="37">
        <v>8.3036490000000001</v>
      </c>
      <c r="AQ42" s="37">
        <v>7.9174532400000004</v>
      </c>
      <c r="AR42" s="37">
        <v>8.5554706199999995</v>
      </c>
      <c r="AS42" s="37">
        <v>12.473363800000001</v>
      </c>
      <c r="AT42" s="37">
        <v>10.427105530000002</v>
      </c>
      <c r="AU42" s="37">
        <v>15.003113190000002</v>
      </c>
      <c r="AV42" s="37">
        <v>6.3161227000000002</v>
      </c>
      <c r="AW42" s="37">
        <v>8.3732913999999994</v>
      </c>
      <c r="AX42" s="37">
        <v>11.94385675</v>
      </c>
      <c r="AY42" s="37">
        <v>16.08490248</v>
      </c>
      <c r="AZ42" s="37">
        <v>8.6131142000000001</v>
      </c>
      <c r="BA42" s="37">
        <v>10.430288960000002</v>
      </c>
      <c r="BB42" s="37">
        <v>8.7085191599999998</v>
      </c>
      <c r="BC42" s="37">
        <v>9.014764640000001</v>
      </c>
      <c r="BD42" s="37">
        <v>10.934530270000003</v>
      </c>
      <c r="BE42" s="37">
        <v>10.01016678</v>
      </c>
      <c r="BF42" s="37">
        <v>11.971657499999999</v>
      </c>
      <c r="BG42" s="37">
        <v>12.59905273</v>
      </c>
      <c r="BH42" s="37">
        <v>11.877804899999999</v>
      </c>
      <c r="BI42" s="37">
        <v>10.02736881</v>
      </c>
      <c r="BJ42" s="37">
        <v>17.80370538</v>
      </c>
      <c r="BK42" s="37">
        <v>13.58526034</v>
      </c>
      <c r="BL42" s="37">
        <v>12.945427580000002</v>
      </c>
      <c r="BM42" s="37">
        <v>16.974366020000001</v>
      </c>
      <c r="BN42" s="37">
        <v>17.962116569999999</v>
      </c>
      <c r="BO42" s="37">
        <v>24.299285000000001</v>
      </c>
      <c r="BP42" s="37">
        <v>24.76954662</v>
      </c>
      <c r="BQ42" s="37">
        <v>25.11569051</v>
      </c>
      <c r="BR42" s="37">
        <v>5.0962035800000001</v>
      </c>
      <c r="BS42" s="37">
        <v>8.4874923900000017</v>
      </c>
      <c r="BT42" s="37">
        <v>5.4741349400000008</v>
      </c>
      <c r="BU42" s="37">
        <v>9.9351718399999989</v>
      </c>
      <c r="BV42" s="37">
        <v>13.903844779999998</v>
      </c>
      <c r="BW42" s="37">
        <v>9.3260707000000007</v>
      </c>
      <c r="BX42" s="37">
        <v>8.5875859199999987</v>
      </c>
      <c r="BY42" s="37">
        <v>6.5778548699999986</v>
      </c>
      <c r="BZ42" s="37">
        <v>10.6105588</v>
      </c>
      <c r="CA42" s="37">
        <v>11.194163940000001</v>
      </c>
      <c r="CB42" s="37">
        <v>12.669264509999998</v>
      </c>
      <c r="CC42" s="37">
        <v>16.767480339999999</v>
      </c>
      <c r="CD42" s="37">
        <v>7.7193847399999997</v>
      </c>
      <c r="CE42" s="37">
        <v>8.5002864800000015</v>
      </c>
      <c r="CF42" s="37">
        <v>12.804558380000001</v>
      </c>
      <c r="CG42" s="37">
        <v>17.236629819999997</v>
      </c>
      <c r="CH42" s="37">
        <v>9.731941560000001</v>
      </c>
      <c r="CI42" s="37">
        <v>9.1323637499999997</v>
      </c>
      <c r="CJ42" s="37">
        <v>10.147490020000001</v>
      </c>
      <c r="CK42" s="37">
        <v>12.495573899999998</v>
      </c>
      <c r="CL42" s="37">
        <v>10.96263686</v>
      </c>
      <c r="CM42" s="37">
        <v>12.142368019999999</v>
      </c>
      <c r="CN42" s="37">
        <v>14.088250159999999</v>
      </c>
      <c r="CO42" s="37">
        <v>13.07788515</v>
      </c>
      <c r="CP42" s="37">
        <v>9.3911332300000012</v>
      </c>
      <c r="CQ42" s="37">
        <v>15.936098850000002</v>
      </c>
      <c r="CR42" s="37">
        <v>16.474741529999999</v>
      </c>
      <c r="CS42" s="37">
        <v>15.017232829999999</v>
      </c>
      <c r="CT42" s="37">
        <v>18.50794823</v>
      </c>
      <c r="CU42" s="37">
        <v>15.847771760000001</v>
      </c>
      <c r="CV42" s="37">
        <v>20.049413659999999</v>
      </c>
      <c r="CW42" s="37">
        <v>24.414968589999997</v>
      </c>
      <c r="CX42" s="37">
        <v>28.217250600000003</v>
      </c>
      <c r="CY42" s="37">
        <v>24.230959369999997</v>
      </c>
      <c r="CZ42" s="37">
        <v>6.0501172199999997</v>
      </c>
      <c r="DA42" s="37">
        <v>7.6040377499999998</v>
      </c>
      <c r="DB42" s="37">
        <v>4.0030549200000003</v>
      </c>
      <c r="DC42" s="37">
        <v>6.5290682700000007</v>
      </c>
      <c r="DD42" s="37">
        <v>12.896804399999999</v>
      </c>
      <c r="DE42" s="37">
        <v>9.1264429900000028</v>
      </c>
      <c r="DF42" s="37">
        <v>10.120535</v>
      </c>
      <c r="DG42" s="37">
        <v>9.4412554599999989</v>
      </c>
      <c r="DH42" s="37">
        <v>8.6528156999999997</v>
      </c>
      <c r="DI42" s="37">
        <v>8.3867822499999996</v>
      </c>
      <c r="DJ42" s="37">
        <v>13.90209218</v>
      </c>
      <c r="DK42" s="37">
        <v>7.2735405600000007</v>
      </c>
      <c r="DL42" s="37">
        <v>8.8747027999999997</v>
      </c>
      <c r="DM42" s="37">
        <v>11.368168680000002</v>
      </c>
      <c r="DN42" s="37">
        <v>9.1692191400000009</v>
      </c>
      <c r="DO42" s="37">
        <v>11.70510101</v>
      </c>
      <c r="DP42" s="37">
        <v>6.5901567900000009</v>
      </c>
      <c r="DQ42" s="37">
        <v>7.2044835799999998</v>
      </c>
      <c r="DR42" s="37">
        <v>11.150101900000001</v>
      </c>
      <c r="DS42" s="37">
        <v>8.3747840799999995</v>
      </c>
      <c r="DT42" s="37">
        <v>11.376164279999999</v>
      </c>
      <c r="DU42" s="37">
        <v>11.541873370000001</v>
      </c>
      <c r="DV42" s="37">
        <v>8.3427482099999999</v>
      </c>
      <c r="DW42" s="37">
        <v>13.831128279999998</v>
      </c>
      <c r="DX42" s="37">
        <v>9.1764232700000026</v>
      </c>
      <c r="DY42" s="37">
        <v>11.811485709999999</v>
      </c>
      <c r="DZ42" s="37">
        <v>17.366457850000003</v>
      </c>
      <c r="EA42" s="37">
        <v>15.684184400000001</v>
      </c>
      <c r="EB42" s="37">
        <v>18.763630209999999</v>
      </c>
      <c r="EC42" s="37">
        <v>11.449227500000001</v>
      </c>
      <c r="ED42" s="37">
        <v>17.193065600000001</v>
      </c>
      <c r="EE42" s="37">
        <v>22.258872180000001</v>
      </c>
      <c r="EF42" s="37">
        <v>22.454340640000002</v>
      </c>
      <c r="EG42" s="37">
        <v>22.964139509999995</v>
      </c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5" x14ac:dyDescent="0.25">
      <c r="A43" s="39" t="s">
        <v>16</v>
      </c>
      <c r="B43" s="37">
        <v>26.961305250000002</v>
      </c>
      <c r="C43" s="37">
        <v>24.323796649999998</v>
      </c>
      <c r="D43" s="37">
        <v>27.619925380000002</v>
      </c>
      <c r="E43" s="37">
        <v>24.44865119</v>
      </c>
      <c r="F43" s="37">
        <v>45.784661490000005</v>
      </c>
      <c r="G43" s="37">
        <v>27.870285329999998</v>
      </c>
      <c r="H43" s="37">
        <v>27.337525669999998</v>
      </c>
      <c r="I43" s="37">
        <v>36.70843198</v>
      </c>
      <c r="J43" s="37">
        <v>32.597595730000002</v>
      </c>
      <c r="K43" s="37">
        <v>36.355455740000004</v>
      </c>
      <c r="L43" s="37">
        <v>43.279397549999992</v>
      </c>
      <c r="M43" s="37">
        <v>30.863124439999996</v>
      </c>
      <c r="N43" s="37">
        <v>35.92504821</v>
      </c>
      <c r="O43" s="37">
        <v>27.984388120000006</v>
      </c>
      <c r="P43" s="37">
        <v>38.543388</v>
      </c>
      <c r="Q43" s="37">
        <v>39.411796229999993</v>
      </c>
      <c r="R43" s="37">
        <v>23.317423359999996</v>
      </c>
      <c r="S43" s="37">
        <v>20.764899869999997</v>
      </c>
      <c r="T43" s="37">
        <v>30.449806959999997</v>
      </c>
      <c r="U43" s="37">
        <v>27.587181700000002</v>
      </c>
      <c r="V43" s="37">
        <v>26.364828759999998</v>
      </c>
      <c r="W43" s="37">
        <v>27.974119390000002</v>
      </c>
      <c r="X43" s="37">
        <v>29.687944909999995</v>
      </c>
      <c r="Y43" s="37">
        <v>35.421813610000001</v>
      </c>
      <c r="Z43" s="37">
        <v>21.025119129999997</v>
      </c>
      <c r="AA43" s="37">
        <v>25.711884340000001</v>
      </c>
      <c r="AB43" s="37">
        <v>27.215024309999997</v>
      </c>
      <c r="AC43" s="37">
        <v>30.562546449999996</v>
      </c>
      <c r="AD43" s="37">
        <v>31.490262909999998</v>
      </c>
      <c r="AE43" s="37">
        <v>32.246194969999998</v>
      </c>
      <c r="AF43" s="37">
        <v>34.95329753</v>
      </c>
      <c r="AG43" s="37">
        <v>47.494385229999999</v>
      </c>
      <c r="AH43" s="37">
        <v>46.336816230000004</v>
      </c>
      <c r="AI43" s="37">
        <v>49.344981449999999</v>
      </c>
      <c r="AJ43" s="37">
        <v>34.000639079999999</v>
      </c>
      <c r="AK43" s="37">
        <v>27.467710249999996</v>
      </c>
      <c r="AL43" s="37">
        <v>25.236061759999998</v>
      </c>
      <c r="AM43" s="37">
        <v>33.979835690000002</v>
      </c>
      <c r="AN43" s="37">
        <v>56.371120699999999</v>
      </c>
      <c r="AO43" s="37">
        <v>35.092829439999996</v>
      </c>
      <c r="AP43" s="37">
        <v>33.889255730000002</v>
      </c>
      <c r="AQ43" s="37">
        <v>34.349340539999993</v>
      </c>
      <c r="AR43" s="37">
        <v>36.817529619999995</v>
      </c>
      <c r="AS43" s="37">
        <v>32.971442990000007</v>
      </c>
      <c r="AT43" s="37">
        <v>47.833096929999996</v>
      </c>
      <c r="AU43" s="37">
        <v>36.907310169999995</v>
      </c>
      <c r="AV43" s="37">
        <v>33.169044830000004</v>
      </c>
      <c r="AW43" s="37">
        <v>33.732831420000004</v>
      </c>
      <c r="AX43" s="37">
        <v>40.867758109999997</v>
      </c>
      <c r="AY43" s="37">
        <v>44.473933820000006</v>
      </c>
      <c r="AZ43" s="37">
        <v>25.528124990000002</v>
      </c>
      <c r="BA43" s="37">
        <v>23.699315719999998</v>
      </c>
      <c r="BB43" s="37">
        <v>29.487493570000002</v>
      </c>
      <c r="BC43" s="37">
        <v>27.027731030000002</v>
      </c>
      <c r="BD43" s="37">
        <v>27.39235416</v>
      </c>
      <c r="BE43" s="37">
        <v>31.37586456</v>
      </c>
      <c r="BF43" s="37">
        <v>31.27313346</v>
      </c>
      <c r="BG43" s="37">
        <v>40.240080229999997</v>
      </c>
      <c r="BH43" s="37">
        <v>23.008932569999995</v>
      </c>
      <c r="BI43" s="37">
        <v>26.453200010000003</v>
      </c>
      <c r="BJ43" s="37">
        <v>35.63856998</v>
      </c>
      <c r="BK43" s="37">
        <v>31.054428659999999</v>
      </c>
      <c r="BL43" s="37">
        <v>35.114929340000003</v>
      </c>
      <c r="BM43" s="37">
        <v>33.865976950000004</v>
      </c>
      <c r="BN43" s="37">
        <v>45.786979809999998</v>
      </c>
      <c r="BO43" s="37">
        <v>47.360225890000002</v>
      </c>
      <c r="BP43" s="37">
        <v>51.018668869999992</v>
      </c>
      <c r="BQ43" s="37">
        <v>53.86056379</v>
      </c>
      <c r="BR43" s="37">
        <v>28.054848629999999</v>
      </c>
      <c r="BS43" s="37">
        <v>37.244401829999994</v>
      </c>
      <c r="BT43" s="37">
        <v>28.76840069</v>
      </c>
      <c r="BU43" s="37">
        <v>53.005453240000001</v>
      </c>
      <c r="BV43" s="37">
        <v>35.558143250000008</v>
      </c>
      <c r="BW43" s="37">
        <v>36.451578410000003</v>
      </c>
      <c r="BX43" s="37">
        <v>49.339385230000005</v>
      </c>
      <c r="BY43" s="37">
        <v>37.184945110000001</v>
      </c>
      <c r="BZ43" s="37">
        <v>37.166796820000002</v>
      </c>
      <c r="CA43" s="37">
        <v>41.895975980000003</v>
      </c>
      <c r="CB43" s="37">
        <v>49.222850080000001</v>
      </c>
      <c r="CC43" s="37">
        <v>36.768638620000004</v>
      </c>
      <c r="CD43" s="37">
        <v>39.372394399999997</v>
      </c>
      <c r="CE43" s="37">
        <v>42.83954791</v>
      </c>
      <c r="CF43" s="37">
        <v>42.259819839999999</v>
      </c>
      <c r="CG43" s="37">
        <v>37.156256939999992</v>
      </c>
      <c r="CH43" s="37">
        <v>28.620404470000008</v>
      </c>
      <c r="CI43" s="37">
        <v>39.27984756</v>
      </c>
      <c r="CJ43" s="37">
        <v>39.259086430000004</v>
      </c>
      <c r="CK43" s="37">
        <v>36.377704529999995</v>
      </c>
      <c r="CL43" s="37">
        <v>34.017065939999995</v>
      </c>
      <c r="CM43" s="37">
        <v>45.236072340000007</v>
      </c>
      <c r="CN43" s="37">
        <v>34.388202620000008</v>
      </c>
      <c r="CO43" s="37">
        <v>23.744378170000001</v>
      </c>
      <c r="CP43" s="37">
        <v>27.851546430000003</v>
      </c>
      <c r="CQ43" s="37">
        <v>27.672727680000005</v>
      </c>
      <c r="CR43" s="37">
        <v>37.650183639999995</v>
      </c>
      <c r="CS43" s="37">
        <v>35.976603499999996</v>
      </c>
      <c r="CT43" s="37">
        <v>43.820728710000004</v>
      </c>
      <c r="CU43" s="37">
        <v>38.588095900000006</v>
      </c>
      <c r="CV43" s="37">
        <v>50.677997590000004</v>
      </c>
      <c r="CW43" s="37">
        <v>53.816044980000015</v>
      </c>
      <c r="CX43" s="37">
        <v>53.954300410000002</v>
      </c>
      <c r="CY43" s="37">
        <v>50.839171260000001</v>
      </c>
      <c r="CZ43" s="37">
        <v>33.93880429</v>
      </c>
      <c r="DA43" s="37">
        <v>24.03310287</v>
      </c>
      <c r="DB43" s="37">
        <v>24.254618330000003</v>
      </c>
      <c r="DC43" s="37">
        <v>32.344214510000008</v>
      </c>
      <c r="DD43" s="37">
        <v>49.360856139999996</v>
      </c>
      <c r="DE43" s="37">
        <v>36.515616310000006</v>
      </c>
      <c r="DF43" s="37">
        <v>34.071619379999994</v>
      </c>
      <c r="DG43" s="37">
        <v>34.537179440000003</v>
      </c>
      <c r="DH43" s="37">
        <v>29.18703485</v>
      </c>
      <c r="DI43" s="37">
        <v>37.07724829</v>
      </c>
      <c r="DJ43" s="37">
        <v>42.636054570000006</v>
      </c>
      <c r="DK43" s="37">
        <v>37.339817660000001</v>
      </c>
      <c r="DL43" s="37">
        <v>27.321383279999999</v>
      </c>
      <c r="DM43" s="37">
        <v>31.083429939999998</v>
      </c>
      <c r="DN43" s="37">
        <v>36.877786269999994</v>
      </c>
      <c r="DO43" s="37">
        <v>40.319010930000005</v>
      </c>
      <c r="DP43" s="37">
        <v>23.216172790000002</v>
      </c>
      <c r="DQ43" s="37">
        <v>23.8388937</v>
      </c>
      <c r="DR43" s="37">
        <v>32.367221200000003</v>
      </c>
      <c r="DS43" s="37">
        <v>28.396033950000003</v>
      </c>
      <c r="DT43" s="37">
        <v>27.968115579999999</v>
      </c>
      <c r="DU43" s="37">
        <v>27.829661679999997</v>
      </c>
      <c r="DV43" s="37">
        <v>32.662134429999995</v>
      </c>
      <c r="DW43" s="37">
        <v>30.891432430000002</v>
      </c>
      <c r="DX43" s="37">
        <v>21.73295233</v>
      </c>
      <c r="DY43" s="37">
        <v>21.327012180000004</v>
      </c>
      <c r="DZ43" s="37">
        <v>32.081781400000004</v>
      </c>
      <c r="EA43" s="37">
        <v>32.909848020000005</v>
      </c>
      <c r="EB43" s="37">
        <v>35.204372239999998</v>
      </c>
      <c r="EC43" s="37">
        <v>31.903512459999998</v>
      </c>
      <c r="ED43" s="37">
        <v>35.625406740000003</v>
      </c>
      <c r="EE43" s="37">
        <v>50.1761616</v>
      </c>
      <c r="EF43" s="37">
        <v>48.491143119999997</v>
      </c>
      <c r="EG43" s="37">
        <v>48.746669629999992</v>
      </c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5" x14ac:dyDescent="0.25">
      <c r="A44" s="39" t="s">
        <v>17</v>
      </c>
      <c r="B44" s="37">
        <v>27.691148890000001</v>
      </c>
      <c r="C44" s="37">
        <v>23.103349569999999</v>
      </c>
      <c r="D44" s="37">
        <v>20.29845705</v>
      </c>
      <c r="E44" s="37">
        <v>34.923810079999996</v>
      </c>
      <c r="F44" s="37">
        <v>47.8047149</v>
      </c>
      <c r="G44" s="37">
        <v>36.62591098</v>
      </c>
      <c r="H44" s="37">
        <v>24.141482679999996</v>
      </c>
      <c r="I44" s="37">
        <v>34.535166249999996</v>
      </c>
      <c r="J44" s="37">
        <v>38.590037929999994</v>
      </c>
      <c r="K44" s="37">
        <v>37.396730689999998</v>
      </c>
      <c r="L44" s="37">
        <v>43.240858280000005</v>
      </c>
      <c r="M44" s="37">
        <v>32.083603969999999</v>
      </c>
      <c r="N44" s="37">
        <v>21.607252129999999</v>
      </c>
      <c r="O44" s="37">
        <v>30.356558319999998</v>
      </c>
      <c r="P44" s="37">
        <v>27.931523980000005</v>
      </c>
      <c r="Q44" s="37">
        <v>31.062366400000002</v>
      </c>
      <c r="R44" s="37">
        <v>31.999275580000003</v>
      </c>
      <c r="S44" s="37">
        <v>27.411675260000003</v>
      </c>
      <c r="T44" s="37">
        <v>23.731786910000004</v>
      </c>
      <c r="U44" s="37">
        <v>19.189593019999997</v>
      </c>
      <c r="V44" s="37">
        <v>27.578788789999997</v>
      </c>
      <c r="W44" s="37">
        <v>29.137646699999998</v>
      </c>
      <c r="X44" s="37">
        <v>24.66648043</v>
      </c>
      <c r="Y44" s="37">
        <v>34.333422650000003</v>
      </c>
      <c r="Z44" s="37">
        <v>19.43740253</v>
      </c>
      <c r="AA44" s="37">
        <v>19.310318129999999</v>
      </c>
      <c r="AB44" s="37">
        <v>22.028657820000003</v>
      </c>
      <c r="AC44" s="37">
        <v>29.41426946</v>
      </c>
      <c r="AD44" s="37">
        <v>29.272659320000002</v>
      </c>
      <c r="AE44" s="37">
        <v>29.11371299</v>
      </c>
      <c r="AF44" s="37">
        <v>28.599281039999997</v>
      </c>
      <c r="AG44" s="37">
        <v>38.835634649999996</v>
      </c>
      <c r="AH44" s="37">
        <v>32.457351209999999</v>
      </c>
      <c r="AI44" s="37">
        <v>32.410129430000005</v>
      </c>
      <c r="AJ44" s="37">
        <v>24.140286670000002</v>
      </c>
      <c r="AK44" s="37">
        <v>33.525347620000005</v>
      </c>
      <c r="AL44" s="37">
        <v>28.259680789999997</v>
      </c>
      <c r="AM44" s="37">
        <v>30.876111740000002</v>
      </c>
      <c r="AN44" s="37">
        <v>84.30446932000001</v>
      </c>
      <c r="AO44" s="37">
        <v>38.014324000000002</v>
      </c>
      <c r="AP44" s="37">
        <v>41.958560519999999</v>
      </c>
      <c r="AQ44" s="37">
        <v>41.391475119999996</v>
      </c>
      <c r="AR44" s="37">
        <v>37.784486119999997</v>
      </c>
      <c r="AS44" s="37">
        <v>39.56543525</v>
      </c>
      <c r="AT44" s="37">
        <v>38.559643100000002</v>
      </c>
      <c r="AU44" s="37">
        <v>29.799223959999999</v>
      </c>
      <c r="AV44" s="37">
        <v>29.197454300000004</v>
      </c>
      <c r="AW44" s="37">
        <v>33.530216060000008</v>
      </c>
      <c r="AX44" s="37">
        <v>43.227467369999999</v>
      </c>
      <c r="AY44" s="37">
        <v>34.388253450000001</v>
      </c>
      <c r="AZ44" s="37">
        <v>23.260932210000004</v>
      </c>
      <c r="BA44" s="37">
        <v>25.65085547</v>
      </c>
      <c r="BB44" s="37">
        <v>25.33940569</v>
      </c>
      <c r="BC44" s="37">
        <v>26.528265889999997</v>
      </c>
      <c r="BD44" s="37">
        <v>29.931403210000003</v>
      </c>
      <c r="BE44" s="37">
        <v>29.79396727</v>
      </c>
      <c r="BF44" s="37">
        <v>33.51803889</v>
      </c>
      <c r="BG44" s="37">
        <v>37.823340859999995</v>
      </c>
      <c r="BH44" s="37">
        <v>22.924252329999998</v>
      </c>
      <c r="BI44" s="37">
        <v>23.93963012</v>
      </c>
      <c r="BJ44" s="37">
        <v>26.94954122</v>
      </c>
      <c r="BK44" s="37">
        <v>35.132872379999995</v>
      </c>
      <c r="BL44" s="37">
        <v>26.375090799999999</v>
      </c>
      <c r="BM44" s="37">
        <v>28.824510160000003</v>
      </c>
      <c r="BN44" s="37">
        <v>29.672548130000003</v>
      </c>
      <c r="BO44" s="37">
        <v>32.753368989999998</v>
      </c>
      <c r="BP44" s="37">
        <v>32.973808930000004</v>
      </c>
      <c r="BQ44" s="37">
        <v>35.460326949999988</v>
      </c>
      <c r="BR44" s="37">
        <v>28.47150328</v>
      </c>
      <c r="BS44" s="37">
        <v>24.979438859999998</v>
      </c>
      <c r="BT44" s="37">
        <v>25.163421560000003</v>
      </c>
      <c r="BU44" s="37">
        <v>41.099013479999996</v>
      </c>
      <c r="BV44" s="37">
        <v>35.50624096</v>
      </c>
      <c r="BW44" s="37">
        <v>40.822532339999995</v>
      </c>
      <c r="BX44" s="37">
        <v>45.540598799999991</v>
      </c>
      <c r="BY44" s="37">
        <v>53.93750623999999</v>
      </c>
      <c r="BZ44" s="37">
        <v>42.306142540000003</v>
      </c>
      <c r="CA44" s="37">
        <v>40.921139590000003</v>
      </c>
      <c r="CB44" s="37">
        <v>36.527996040000005</v>
      </c>
      <c r="CC44" s="37">
        <v>30.073808670000002</v>
      </c>
      <c r="CD44" s="37">
        <v>38.604097580000001</v>
      </c>
      <c r="CE44" s="37">
        <v>35.801434730000004</v>
      </c>
      <c r="CF44" s="37">
        <v>36.852908450000001</v>
      </c>
      <c r="CG44" s="37">
        <v>42.066451069999999</v>
      </c>
      <c r="CH44" s="37">
        <v>25.194003730000002</v>
      </c>
      <c r="CI44" s="37">
        <v>23.949645959999994</v>
      </c>
      <c r="CJ44" s="37">
        <v>27.916371590000001</v>
      </c>
      <c r="CK44" s="37">
        <v>33.273380729999992</v>
      </c>
      <c r="CL44" s="37">
        <v>33.923933959999999</v>
      </c>
      <c r="CM44" s="37">
        <v>36.598234270000006</v>
      </c>
      <c r="CN44" s="37">
        <v>37.013556659999999</v>
      </c>
      <c r="CO44" s="37">
        <v>25.430764490000001</v>
      </c>
      <c r="CP44" s="37">
        <v>25.403582890000003</v>
      </c>
      <c r="CQ44" s="37">
        <v>23.282268269999999</v>
      </c>
      <c r="CR44" s="37">
        <v>29.799708279999997</v>
      </c>
      <c r="CS44" s="37">
        <v>38.770021649999997</v>
      </c>
      <c r="CT44" s="37">
        <v>28.160995940000003</v>
      </c>
      <c r="CU44" s="37">
        <v>33.918656730000002</v>
      </c>
      <c r="CV44" s="37">
        <v>30.16833776</v>
      </c>
      <c r="CW44" s="37">
        <v>38.813684080000002</v>
      </c>
      <c r="CX44" s="37">
        <v>36.749759060000009</v>
      </c>
      <c r="CY44" s="37">
        <v>33.55771498</v>
      </c>
      <c r="CZ44" s="37">
        <v>36.530955140000003</v>
      </c>
      <c r="DA44" s="37">
        <v>24.986414929999999</v>
      </c>
      <c r="DB44" s="37">
        <v>28.168779520000001</v>
      </c>
      <c r="DC44" s="37">
        <v>33.530155139999991</v>
      </c>
      <c r="DD44" s="37">
        <v>62.875941009999998</v>
      </c>
      <c r="DE44" s="37">
        <v>33.523446940000007</v>
      </c>
      <c r="DF44" s="37">
        <v>38.803740729999994</v>
      </c>
      <c r="DG44" s="37">
        <v>32.785745350000006</v>
      </c>
      <c r="DH44" s="37">
        <v>40.308191549999997</v>
      </c>
      <c r="DI44" s="37">
        <v>29.648474159999996</v>
      </c>
      <c r="DJ44" s="37">
        <v>40.043251549999994</v>
      </c>
      <c r="DK44" s="37">
        <v>29.874328900000002</v>
      </c>
      <c r="DL44" s="37">
        <v>35.407982929999996</v>
      </c>
      <c r="DM44" s="37">
        <v>26.610186630000001</v>
      </c>
      <c r="DN44" s="37">
        <v>29.183280490000001</v>
      </c>
      <c r="DO44" s="37">
        <v>32.146590830000001</v>
      </c>
      <c r="DP44" s="37">
        <v>22.394896210000006</v>
      </c>
      <c r="DQ44" s="37">
        <v>24.212400559999999</v>
      </c>
      <c r="DR44" s="37">
        <v>25.376218469999998</v>
      </c>
      <c r="DS44" s="37">
        <v>20.718975450000002</v>
      </c>
      <c r="DT44" s="37">
        <v>33.32876065</v>
      </c>
      <c r="DU44" s="37">
        <v>28.557331739999995</v>
      </c>
      <c r="DV44" s="37">
        <v>30.056477210000001</v>
      </c>
      <c r="DW44" s="37">
        <v>33.469986640000002</v>
      </c>
      <c r="DX44" s="37">
        <v>26.138790540000006</v>
      </c>
      <c r="DY44" s="37">
        <v>25.492673050000004</v>
      </c>
      <c r="DZ44" s="37">
        <v>27.320474050000001</v>
      </c>
      <c r="EA44" s="37">
        <v>33.747154909999999</v>
      </c>
      <c r="EB44" s="37">
        <v>29.14385347</v>
      </c>
      <c r="EC44" s="37">
        <v>26.600442950000001</v>
      </c>
      <c r="ED44" s="37">
        <v>31.82631305</v>
      </c>
      <c r="EE44" s="37">
        <v>40.782435740000004</v>
      </c>
      <c r="EF44" s="37">
        <v>32.832569690000007</v>
      </c>
      <c r="EG44" s="37">
        <v>36.235573430000002</v>
      </c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5" x14ac:dyDescent="0.25">
      <c r="A45" s="39" t="s">
        <v>18</v>
      </c>
      <c r="B45" s="37">
        <v>17.326340870000003</v>
      </c>
      <c r="C45" s="37">
        <v>15.978310829999998</v>
      </c>
      <c r="D45" s="37">
        <v>14.051912140000002</v>
      </c>
      <c r="E45" s="37">
        <v>15.234456159999999</v>
      </c>
      <c r="F45" s="37">
        <v>33.365410830000009</v>
      </c>
      <c r="G45" s="37">
        <v>18.447209669999996</v>
      </c>
      <c r="H45" s="37">
        <v>16.486874289999996</v>
      </c>
      <c r="I45" s="37">
        <v>13.493169719999999</v>
      </c>
      <c r="J45" s="37">
        <v>13.984566369999998</v>
      </c>
      <c r="K45" s="37">
        <v>17.095485449999998</v>
      </c>
      <c r="L45" s="37">
        <v>17.753433350000002</v>
      </c>
      <c r="M45" s="37">
        <v>16.214532070000001</v>
      </c>
      <c r="N45" s="37">
        <v>17.45474385</v>
      </c>
      <c r="O45" s="37">
        <v>9.5580101400000004</v>
      </c>
      <c r="P45" s="37">
        <v>11.12012217</v>
      </c>
      <c r="Q45" s="37">
        <v>16.122611689999999</v>
      </c>
      <c r="R45" s="37">
        <v>15.035303400000002</v>
      </c>
      <c r="S45" s="37">
        <v>11.337216709999998</v>
      </c>
      <c r="T45" s="37">
        <v>8.702937180000001</v>
      </c>
      <c r="U45" s="37">
        <v>8.4452241500000014</v>
      </c>
      <c r="V45" s="37">
        <v>9.7223656199999997</v>
      </c>
      <c r="W45" s="37">
        <v>11.23264288</v>
      </c>
      <c r="X45" s="37">
        <v>12.352132459999998</v>
      </c>
      <c r="Y45" s="37">
        <v>19.539676540000002</v>
      </c>
      <c r="Z45" s="37">
        <v>11.07270244</v>
      </c>
      <c r="AA45" s="37">
        <v>7.8157863000000001</v>
      </c>
      <c r="AB45" s="37">
        <v>11.095107830000002</v>
      </c>
      <c r="AC45" s="37">
        <v>15.032819479999999</v>
      </c>
      <c r="AD45" s="37">
        <v>20.679749299999997</v>
      </c>
      <c r="AE45" s="37">
        <v>13.900801840000003</v>
      </c>
      <c r="AF45" s="37">
        <v>13.647617539999999</v>
      </c>
      <c r="AG45" s="37">
        <v>19.182799249999999</v>
      </c>
      <c r="AH45" s="37">
        <v>20.273278479999995</v>
      </c>
      <c r="AI45" s="37">
        <v>23.386584360000001</v>
      </c>
      <c r="AJ45" s="37">
        <v>14.86430062</v>
      </c>
      <c r="AK45" s="37">
        <v>19.193503699999997</v>
      </c>
      <c r="AL45" s="37">
        <v>11.711535770000001</v>
      </c>
      <c r="AM45" s="37">
        <v>24.988650409999998</v>
      </c>
      <c r="AN45" s="37">
        <v>32.350062010000002</v>
      </c>
      <c r="AO45" s="37">
        <v>17.723541640000001</v>
      </c>
      <c r="AP45" s="37">
        <v>14.78320937</v>
      </c>
      <c r="AQ45" s="37">
        <v>24.28630639</v>
      </c>
      <c r="AR45" s="37">
        <v>19.577909389999999</v>
      </c>
      <c r="AS45" s="37">
        <v>15.346104090000001</v>
      </c>
      <c r="AT45" s="37">
        <v>19.845372869999998</v>
      </c>
      <c r="AU45" s="37">
        <v>18.92034516</v>
      </c>
      <c r="AV45" s="37">
        <v>17.70106711</v>
      </c>
      <c r="AW45" s="37">
        <v>12.318249850000001</v>
      </c>
      <c r="AX45" s="37">
        <v>21.473693600000001</v>
      </c>
      <c r="AY45" s="37">
        <v>24.107702199999999</v>
      </c>
      <c r="AZ45" s="37">
        <v>9.9211426199999977</v>
      </c>
      <c r="BA45" s="37">
        <v>11.934831170000001</v>
      </c>
      <c r="BB45" s="37">
        <v>10.9933379</v>
      </c>
      <c r="BC45" s="37">
        <v>8.9278031099999993</v>
      </c>
      <c r="BD45" s="37">
        <v>13.715182950000001</v>
      </c>
      <c r="BE45" s="37">
        <v>15.24504482</v>
      </c>
      <c r="BF45" s="37">
        <v>12.58061</v>
      </c>
      <c r="BG45" s="37">
        <v>16.281075439999999</v>
      </c>
      <c r="BH45" s="37">
        <v>10.07844249</v>
      </c>
      <c r="BI45" s="37">
        <v>11.52520824</v>
      </c>
      <c r="BJ45" s="37">
        <v>16.593393580000001</v>
      </c>
      <c r="BK45" s="37">
        <v>18.666776219999999</v>
      </c>
      <c r="BL45" s="37">
        <v>15.306980849999999</v>
      </c>
      <c r="BM45" s="37">
        <v>16.658214800000003</v>
      </c>
      <c r="BN45" s="37">
        <v>22.85203886</v>
      </c>
      <c r="BO45" s="37">
        <v>21.367678630000004</v>
      </c>
      <c r="BP45" s="37">
        <v>24.566174820000004</v>
      </c>
      <c r="BQ45" s="37">
        <v>20.538894539999998</v>
      </c>
      <c r="BR45" s="37">
        <v>18.164668240000005</v>
      </c>
      <c r="BS45" s="37">
        <v>20.753604509999999</v>
      </c>
      <c r="BT45" s="37">
        <v>21.583777170000001</v>
      </c>
      <c r="BU45" s="37">
        <v>32.762691069999988</v>
      </c>
      <c r="BV45" s="37">
        <v>25.346032960000006</v>
      </c>
      <c r="BW45" s="37">
        <v>17.623307439999998</v>
      </c>
      <c r="BX45" s="37">
        <v>18.110044869999999</v>
      </c>
      <c r="BY45" s="37">
        <v>15.392570450000001</v>
      </c>
      <c r="BZ45" s="37">
        <v>16.13847483</v>
      </c>
      <c r="CA45" s="37">
        <v>19.788228080000003</v>
      </c>
      <c r="CB45" s="37">
        <v>21.008308809999999</v>
      </c>
      <c r="CC45" s="37">
        <v>23.580647849999998</v>
      </c>
      <c r="CD45" s="37">
        <v>13.833336429999997</v>
      </c>
      <c r="CE45" s="37">
        <v>15.69109353</v>
      </c>
      <c r="CF45" s="37">
        <v>16.138987059999998</v>
      </c>
      <c r="CG45" s="37">
        <v>21.860650850000003</v>
      </c>
      <c r="CH45" s="37">
        <v>9.5547574000000015</v>
      </c>
      <c r="CI45" s="37">
        <v>11.616262520000001</v>
      </c>
      <c r="CJ45" s="37">
        <v>12.853783230000001</v>
      </c>
      <c r="CK45" s="37">
        <v>13.520923009999999</v>
      </c>
      <c r="CL45" s="37">
        <v>15.034447940000002</v>
      </c>
      <c r="CM45" s="37">
        <v>13.3117707</v>
      </c>
      <c r="CN45" s="37">
        <v>18.982093529999997</v>
      </c>
      <c r="CO45" s="37">
        <v>15.121866160000001</v>
      </c>
      <c r="CP45" s="37">
        <v>11.630838990000001</v>
      </c>
      <c r="CQ45" s="37">
        <v>12.003269649999998</v>
      </c>
      <c r="CR45" s="37">
        <v>17.408052910000002</v>
      </c>
      <c r="CS45" s="37">
        <v>17.14959867</v>
      </c>
      <c r="CT45" s="37">
        <v>17.887090680000004</v>
      </c>
      <c r="CU45" s="37">
        <v>20.906805259999999</v>
      </c>
      <c r="CV45" s="37">
        <v>26.266282409999999</v>
      </c>
      <c r="CW45" s="37">
        <v>23.777151870000001</v>
      </c>
      <c r="CX45" s="37">
        <v>24.715727750000003</v>
      </c>
      <c r="CY45" s="37">
        <v>20.150444879999995</v>
      </c>
      <c r="CZ45" s="37">
        <v>16.979874030000001</v>
      </c>
      <c r="DA45" s="37">
        <v>19.471735529999997</v>
      </c>
      <c r="DB45" s="37">
        <v>18.324481279999997</v>
      </c>
      <c r="DC45" s="37">
        <v>22.146204860000001</v>
      </c>
      <c r="DD45" s="37">
        <v>48.002176940000005</v>
      </c>
      <c r="DE45" s="37">
        <v>21.420924110000001</v>
      </c>
      <c r="DF45" s="37">
        <v>17.671779970000003</v>
      </c>
      <c r="DG45" s="37">
        <v>27.40337388</v>
      </c>
      <c r="DH45" s="37">
        <v>20.73152666</v>
      </c>
      <c r="DI45" s="37">
        <v>20.137418429999997</v>
      </c>
      <c r="DJ45" s="37">
        <v>17.542265620000002</v>
      </c>
      <c r="DK45" s="37">
        <v>24.326705459999999</v>
      </c>
      <c r="DL45" s="37">
        <v>15.360177409999999</v>
      </c>
      <c r="DM45" s="37">
        <v>17.418818479999999</v>
      </c>
      <c r="DN45" s="37">
        <v>16.330902649999999</v>
      </c>
      <c r="DO45" s="37">
        <v>17.476029790000002</v>
      </c>
      <c r="DP45" s="37">
        <v>12.783367079999998</v>
      </c>
      <c r="DQ45" s="37">
        <v>9.5920447899999974</v>
      </c>
      <c r="DR45" s="37">
        <v>9.7546625400000018</v>
      </c>
      <c r="DS45" s="37">
        <v>9.2407435200000023</v>
      </c>
      <c r="DT45" s="37">
        <v>8.9235089100000007</v>
      </c>
      <c r="DU45" s="37">
        <v>15.720798979999998</v>
      </c>
      <c r="DV45" s="37">
        <v>17.276361290000001</v>
      </c>
      <c r="DW45" s="37">
        <v>15.39165689</v>
      </c>
      <c r="DX45" s="37">
        <v>14.341552320000002</v>
      </c>
      <c r="DY45" s="37">
        <v>10.450167499999999</v>
      </c>
      <c r="DZ45" s="37">
        <v>14.777790529999999</v>
      </c>
      <c r="EA45" s="37">
        <v>15.352275030000003</v>
      </c>
      <c r="EB45" s="37">
        <v>17.1395187</v>
      </c>
      <c r="EC45" s="37">
        <v>17.98490134</v>
      </c>
      <c r="ED45" s="37">
        <v>17.384166029999999</v>
      </c>
      <c r="EE45" s="37">
        <v>24.665578920000002</v>
      </c>
      <c r="EF45" s="37">
        <v>24.389932759999997</v>
      </c>
      <c r="EG45" s="37">
        <v>24.724336049999994</v>
      </c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5" x14ac:dyDescent="0.25">
      <c r="A46" s="39" t="s">
        <v>19</v>
      </c>
      <c r="B46" s="37">
        <v>8.4929387900000002</v>
      </c>
      <c r="C46" s="37">
        <v>5.1475956100000007</v>
      </c>
      <c r="D46" s="37">
        <v>5.06334426</v>
      </c>
      <c r="E46" s="37">
        <v>6.11105185</v>
      </c>
      <c r="F46" s="37">
        <v>6.505581789999999</v>
      </c>
      <c r="G46" s="37">
        <v>6.8382274199999982</v>
      </c>
      <c r="H46" s="37">
        <v>6.5461660599999991</v>
      </c>
      <c r="I46" s="37">
        <v>5.9499401999999995</v>
      </c>
      <c r="J46" s="37">
        <v>6.6409814799999998</v>
      </c>
      <c r="K46" s="37">
        <v>2.7254188299999997</v>
      </c>
      <c r="L46" s="37">
        <v>5.9695927400000004</v>
      </c>
      <c r="M46" s="37">
        <v>8.1250952999999999</v>
      </c>
      <c r="N46" s="37">
        <v>5.9669267100000001</v>
      </c>
      <c r="O46" s="37">
        <v>7.8460694899999996</v>
      </c>
      <c r="P46" s="37">
        <v>3.4090410500000004</v>
      </c>
      <c r="Q46" s="37">
        <v>8.1448809200000003</v>
      </c>
      <c r="R46" s="37">
        <v>4.6220748899999995</v>
      </c>
      <c r="S46" s="37">
        <v>3.0356721100000006</v>
      </c>
      <c r="T46" s="37">
        <v>5.3737305199999996</v>
      </c>
      <c r="U46" s="37">
        <v>5.2240317899999997</v>
      </c>
      <c r="V46" s="37">
        <v>5.1504794</v>
      </c>
      <c r="W46" s="37">
        <v>9.5936321100000015</v>
      </c>
      <c r="X46" s="37">
        <v>8.6933056200000003</v>
      </c>
      <c r="Y46" s="37">
        <v>12.3984383</v>
      </c>
      <c r="Z46" s="37">
        <v>6.0207697700000011</v>
      </c>
      <c r="AA46" s="37">
        <v>4.8321096499999996</v>
      </c>
      <c r="AB46" s="37">
        <v>6.2487913700000011</v>
      </c>
      <c r="AC46" s="37">
        <v>6.9685502599999998</v>
      </c>
      <c r="AD46" s="37">
        <v>5.3012406500000004</v>
      </c>
      <c r="AE46" s="37">
        <v>6.8549641899999987</v>
      </c>
      <c r="AF46" s="37">
        <v>4.5457922499999999</v>
      </c>
      <c r="AG46" s="37">
        <v>10.440501230000001</v>
      </c>
      <c r="AH46" s="37">
        <v>7.8471546600000002</v>
      </c>
      <c r="AI46" s="37">
        <v>7.2286146499999999</v>
      </c>
      <c r="AJ46" s="37">
        <v>5.6325243900000004</v>
      </c>
      <c r="AK46" s="37">
        <v>3.2822252400000003</v>
      </c>
      <c r="AL46" s="37">
        <v>2.6545105100000002</v>
      </c>
      <c r="AM46" s="37">
        <v>6.6167342200000006</v>
      </c>
      <c r="AN46" s="37">
        <v>7.0543485399999994</v>
      </c>
      <c r="AO46" s="37">
        <v>6.7175914299999988</v>
      </c>
      <c r="AP46" s="37">
        <v>3.6841989299999995</v>
      </c>
      <c r="AQ46" s="37">
        <v>4.2582307199999985</v>
      </c>
      <c r="AR46" s="37">
        <v>5.64232361</v>
      </c>
      <c r="AS46" s="37">
        <v>7.0648059399999994</v>
      </c>
      <c r="AT46" s="37">
        <v>9.5418544000000001</v>
      </c>
      <c r="AU46" s="37">
        <v>5.5344414899999999</v>
      </c>
      <c r="AV46" s="37">
        <v>5.94350998</v>
      </c>
      <c r="AW46" s="37">
        <v>9.37111275</v>
      </c>
      <c r="AX46" s="37">
        <v>7.2617372499999995</v>
      </c>
      <c r="AY46" s="37">
        <v>10.827431649999999</v>
      </c>
      <c r="AZ46" s="37">
        <v>5.083907739999999</v>
      </c>
      <c r="BA46" s="37">
        <v>4.7775074599999998</v>
      </c>
      <c r="BB46" s="37">
        <v>6.0383058300000005</v>
      </c>
      <c r="BC46" s="37">
        <v>5.5756824399999996</v>
      </c>
      <c r="BD46" s="37">
        <v>4.01267569</v>
      </c>
      <c r="BE46" s="37">
        <v>6.3724972099999988</v>
      </c>
      <c r="BF46" s="37">
        <v>9.4515990399999996</v>
      </c>
      <c r="BG46" s="37">
        <v>10.330656810000001</v>
      </c>
      <c r="BH46" s="37">
        <v>5.4883820899999991</v>
      </c>
      <c r="BI46" s="37">
        <v>4.0258224</v>
      </c>
      <c r="BJ46" s="37">
        <v>5.5412399300000006</v>
      </c>
      <c r="BK46" s="37">
        <v>6.7866391500000001</v>
      </c>
      <c r="BL46" s="37">
        <v>7.0597108199999994</v>
      </c>
      <c r="BM46" s="37">
        <v>4.6655008200000001</v>
      </c>
      <c r="BN46" s="37">
        <v>6.5297925199999991</v>
      </c>
      <c r="BO46" s="37">
        <v>7.6026819599999991</v>
      </c>
      <c r="BP46" s="37">
        <v>6.6870859999999999</v>
      </c>
      <c r="BQ46" s="37">
        <v>7.0665116100000001</v>
      </c>
      <c r="BR46" s="37">
        <v>2.7695484100000001</v>
      </c>
      <c r="BS46" s="37">
        <v>5.5739796600000009</v>
      </c>
      <c r="BT46" s="37">
        <v>3.6845005500000001</v>
      </c>
      <c r="BU46" s="37">
        <v>7.8824076799999991</v>
      </c>
      <c r="BV46" s="37">
        <v>5.898736379999999</v>
      </c>
      <c r="BW46" s="37">
        <v>5.1956380399999995</v>
      </c>
      <c r="BX46" s="37">
        <v>3.4376211799999994</v>
      </c>
      <c r="BY46" s="37">
        <v>5.4636664399999999</v>
      </c>
      <c r="BZ46" s="37">
        <v>11.68318534</v>
      </c>
      <c r="CA46" s="37">
        <v>8.7376543999999985</v>
      </c>
      <c r="CB46" s="37">
        <v>9.8568997100000004</v>
      </c>
      <c r="CC46" s="37">
        <v>6.8702996500000006</v>
      </c>
      <c r="CD46" s="37">
        <v>9.2357216199999979</v>
      </c>
      <c r="CE46" s="37">
        <v>7.3140149299999999</v>
      </c>
      <c r="CF46" s="37">
        <v>6.8322329100000001</v>
      </c>
      <c r="CG46" s="37">
        <v>11.580208670000001</v>
      </c>
      <c r="CH46" s="37">
        <v>1.3200561200000001</v>
      </c>
      <c r="CI46" s="37">
        <v>6.06972004</v>
      </c>
      <c r="CJ46" s="37">
        <v>7.2987245700000001</v>
      </c>
      <c r="CK46" s="37">
        <v>5.9566532799999994</v>
      </c>
      <c r="CL46" s="37">
        <v>6.66675898</v>
      </c>
      <c r="CM46" s="37">
        <v>6.8359761599999995</v>
      </c>
      <c r="CN46" s="37">
        <v>10.923756579999999</v>
      </c>
      <c r="CO46" s="37">
        <v>9.7544408499999999</v>
      </c>
      <c r="CP46" s="37">
        <v>6.6772330799999988</v>
      </c>
      <c r="CQ46" s="37">
        <v>5.3390601599999998</v>
      </c>
      <c r="CR46" s="37">
        <v>7.2486475899999991</v>
      </c>
      <c r="CS46" s="37">
        <v>7.9271600199999996</v>
      </c>
      <c r="CT46" s="37">
        <v>6.826558519999999</v>
      </c>
      <c r="CU46" s="37">
        <v>6.0758330600000008</v>
      </c>
      <c r="CV46" s="37">
        <v>9.8718892199999999</v>
      </c>
      <c r="CW46" s="37">
        <v>8.3151961599999993</v>
      </c>
      <c r="CX46" s="37">
        <v>8.7221918399999989</v>
      </c>
      <c r="CY46" s="37">
        <v>8.4214490399999988</v>
      </c>
      <c r="CZ46" s="37">
        <v>6.866708140000001</v>
      </c>
      <c r="DA46" s="37">
        <v>7.09467537</v>
      </c>
      <c r="DB46" s="37">
        <v>4.7893659500000005</v>
      </c>
      <c r="DC46" s="37">
        <v>6.1964568599999996</v>
      </c>
      <c r="DD46" s="37">
        <v>8.861569359999999</v>
      </c>
      <c r="DE46" s="37">
        <v>5.2637479799999998</v>
      </c>
      <c r="DF46" s="37">
        <v>2.89301254</v>
      </c>
      <c r="DG46" s="37">
        <v>3.8272169599999999</v>
      </c>
      <c r="DH46" s="37">
        <v>4.5932009699999998</v>
      </c>
      <c r="DI46" s="37">
        <v>6.5120974800000004</v>
      </c>
      <c r="DJ46" s="37">
        <v>7.3878809699999994</v>
      </c>
      <c r="DK46" s="37">
        <v>5.1414849</v>
      </c>
      <c r="DL46" s="37">
        <v>7.6614819700000005</v>
      </c>
      <c r="DM46" s="37">
        <v>7.0536475599999999</v>
      </c>
      <c r="DN46" s="37">
        <v>4.911915940000001</v>
      </c>
      <c r="DO46" s="37">
        <v>9.3178010499999999</v>
      </c>
      <c r="DP46" s="37">
        <v>5.6819395100000003</v>
      </c>
      <c r="DQ46" s="37">
        <v>3.1050240799999997</v>
      </c>
      <c r="DR46" s="37">
        <v>3.8712982400000002</v>
      </c>
      <c r="DS46" s="37">
        <v>4.4948538899999999</v>
      </c>
      <c r="DT46" s="37">
        <v>4.3685562099999995</v>
      </c>
      <c r="DU46" s="37">
        <v>4.8430174900000003</v>
      </c>
      <c r="DV46" s="37">
        <v>7.274738740000001</v>
      </c>
      <c r="DW46" s="37">
        <v>9.7149109799999991</v>
      </c>
      <c r="DX46" s="37">
        <v>5.3215453300000002</v>
      </c>
      <c r="DY46" s="37">
        <v>4.0908653900000003</v>
      </c>
      <c r="DZ46" s="37">
        <v>8.554574689999999</v>
      </c>
      <c r="EA46" s="37">
        <v>9.1777476700000005</v>
      </c>
      <c r="EB46" s="37">
        <v>5.6164397999999993</v>
      </c>
      <c r="EC46" s="37">
        <v>5.7382024099999995</v>
      </c>
      <c r="ED46" s="37">
        <v>5.8468422099999993</v>
      </c>
      <c r="EE46" s="37">
        <v>9.2108952399999975</v>
      </c>
      <c r="EF46" s="37">
        <v>6.5913634800000001</v>
      </c>
      <c r="EG46" s="37">
        <v>7.3123213000000007</v>
      </c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5" x14ac:dyDescent="0.25">
      <c r="A47" s="39" t="s">
        <v>20</v>
      </c>
      <c r="B47" s="37">
        <v>11.792584709999998</v>
      </c>
      <c r="C47" s="37">
        <v>9.0097905899999997</v>
      </c>
      <c r="D47" s="37">
        <v>7.2694763599999996</v>
      </c>
      <c r="E47" s="37">
        <v>5.1092277700000004</v>
      </c>
      <c r="F47" s="37">
        <v>14.346574790000002</v>
      </c>
      <c r="G47" s="37">
        <v>9.3617397899999997</v>
      </c>
      <c r="H47" s="37">
        <v>2.9265108499999997</v>
      </c>
      <c r="I47" s="37">
        <v>6.0393967200000001</v>
      </c>
      <c r="J47" s="37">
        <v>7.0992390099999998</v>
      </c>
      <c r="K47" s="37">
        <v>13.507885590000001</v>
      </c>
      <c r="L47" s="37">
        <v>5.6709014500000006</v>
      </c>
      <c r="M47" s="37">
        <v>11.445803250000001</v>
      </c>
      <c r="N47" s="37">
        <v>6.8002883800000005</v>
      </c>
      <c r="O47" s="37">
        <v>8.0152941200000001</v>
      </c>
      <c r="P47" s="37">
        <v>5.2494621600000002</v>
      </c>
      <c r="Q47" s="37">
        <v>5.1602219199999997</v>
      </c>
      <c r="R47" s="37">
        <v>13.868341859999999</v>
      </c>
      <c r="S47" s="37">
        <v>6.3876445400000001</v>
      </c>
      <c r="T47" s="37">
        <v>4.9952728100000003</v>
      </c>
      <c r="U47" s="37">
        <v>3.8200672199999994</v>
      </c>
      <c r="V47" s="37">
        <v>6.3827106500000008</v>
      </c>
      <c r="W47" s="37">
        <v>6.1929964900000005</v>
      </c>
      <c r="X47" s="37">
        <v>8.2216046499999997</v>
      </c>
      <c r="Y47" s="37">
        <v>6.6325732500000001</v>
      </c>
      <c r="Z47" s="37">
        <v>3.8706877800000004</v>
      </c>
      <c r="AA47" s="37">
        <v>4.8664757000000014</v>
      </c>
      <c r="AB47" s="37">
        <v>4.727183039999999</v>
      </c>
      <c r="AC47" s="37">
        <v>6.7864252399999998</v>
      </c>
      <c r="AD47" s="37">
        <v>5.11136458</v>
      </c>
      <c r="AE47" s="37">
        <v>6.9510727800000005</v>
      </c>
      <c r="AF47" s="37">
        <v>5.906679060000001</v>
      </c>
      <c r="AG47" s="37">
        <v>6.2077287199999995</v>
      </c>
      <c r="AH47" s="37">
        <v>9.6580418899999998</v>
      </c>
      <c r="AI47" s="37">
        <v>11.321589809999999</v>
      </c>
      <c r="AJ47" s="37">
        <v>12.162249959999999</v>
      </c>
      <c r="AK47" s="37">
        <v>8.1264627400000009</v>
      </c>
      <c r="AL47" s="37">
        <v>5.8998770199999999</v>
      </c>
      <c r="AM47" s="37">
        <v>8.4920522099999989</v>
      </c>
      <c r="AN47" s="37">
        <v>15.1750072</v>
      </c>
      <c r="AO47" s="37">
        <v>6.9193127000000008</v>
      </c>
      <c r="AP47" s="37">
        <v>7.8228982500000015</v>
      </c>
      <c r="AQ47" s="37">
        <v>7.0462639400000011</v>
      </c>
      <c r="AR47" s="37">
        <v>9.1755452200000001</v>
      </c>
      <c r="AS47" s="37">
        <v>6.0377866899999999</v>
      </c>
      <c r="AT47" s="37">
        <v>8.6603131500000003</v>
      </c>
      <c r="AU47" s="37">
        <v>8.5438352599999998</v>
      </c>
      <c r="AV47" s="37">
        <v>9.9379526000000009</v>
      </c>
      <c r="AW47" s="37">
        <v>8.8216529799999996</v>
      </c>
      <c r="AX47" s="37">
        <v>12.860017900000001</v>
      </c>
      <c r="AY47" s="37">
        <v>15.220859580000001</v>
      </c>
      <c r="AZ47" s="37">
        <v>4.2064230499999997</v>
      </c>
      <c r="BA47" s="37">
        <v>4.7383040699999999</v>
      </c>
      <c r="BB47" s="37">
        <v>5.1798306199999997</v>
      </c>
      <c r="BC47" s="37">
        <v>4.5629899700000003</v>
      </c>
      <c r="BD47" s="37">
        <v>8.2393442999999991</v>
      </c>
      <c r="BE47" s="37">
        <v>6.5579773599999998</v>
      </c>
      <c r="BF47" s="37">
        <v>4.2299857200000002</v>
      </c>
      <c r="BG47" s="37">
        <v>7.4004630199999992</v>
      </c>
      <c r="BH47" s="37">
        <v>4.0083262200000007</v>
      </c>
      <c r="BI47" s="37">
        <v>4.4348019200000008</v>
      </c>
      <c r="BJ47" s="37">
        <v>5.0216007800000009</v>
      </c>
      <c r="BK47" s="37">
        <v>5.2300621199999995</v>
      </c>
      <c r="BL47" s="37">
        <v>4.1402599899999997</v>
      </c>
      <c r="BM47" s="37">
        <v>5.2361726600000003</v>
      </c>
      <c r="BN47" s="37">
        <v>7.1680711699999993</v>
      </c>
      <c r="BO47" s="37">
        <v>7.6970720899999998</v>
      </c>
      <c r="BP47" s="37">
        <v>8.6403282899999994</v>
      </c>
      <c r="BQ47" s="37">
        <v>10.12325959</v>
      </c>
      <c r="BR47" s="37">
        <v>6.9821974099999995</v>
      </c>
      <c r="BS47" s="37">
        <v>5.22781231</v>
      </c>
      <c r="BT47" s="37">
        <v>5.9263880200000001</v>
      </c>
      <c r="BU47" s="37">
        <v>7.4310771600000001</v>
      </c>
      <c r="BV47" s="37">
        <v>7.5770896199999997</v>
      </c>
      <c r="BW47" s="37">
        <v>6.7240920500000003</v>
      </c>
      <c r="BX47" s="37">
        <v>8.3273207200000012</v>
      </c>
      <c r="BY47" s="37">
        <v>8.2707820600000002</v>
      </c>
      <c r="BZ47" s="37">
        <v>14.251843280000001</v>
      </c>
      <c r="CA47" s="37">
        <v>8.5932402900000007</v>
      </c>
      <c r="CB47" s="37">
        <v>10.85442241</v>
      </c>
      <c r="CC47" s="37">
        <v>8.4236583500000002</v>
      </c>
      <c r="CD47" s="37">
        <v>12.80825813</v>
      </c>
      <c r="CE47" s="37">
        <v>6.8005188400000005</v>
      </c>
      <c r="CF47" s="37">
        <v>9.0783959900000006</v>
      </c>
      <c r="CG47" s="37">
        <v>11.876593440000001</v>
      </c>
      <c r="CH47" s="37">
        <v>4.2424350500000001</v>
      </c>
      <c r="CI47" s="37">
        <v>6.609343130000001</v>
      </c>
      <c r="CJ47" s="37">
        <v>4.9037033500000007</v>
      </c>
      <c r="CK47" s="37">
        <v>10.457568650000001</v>
      </c>
      <c r="CL47" s="37">
        <v>8.1812731599999982</v>
      </c>
      <c r="CM47" s="37">
        <v>10.211408199999999</v>
      </c>
      <c r="CN47" s="37">
        <v>8.747466949999998</v>
      </c>
      <c r="CO47" s="37">
        <v>7.0806586899999999</v>
      </c>
      <c r="CP47" s="37">
        <v>5.5568615900000005</v>
      </c>
      <c r="CQ47" s="37">
        <v>6.1235127700000005</v>
      </c>
      <c r="CR47" s="37">
        <v>6.7061856799999999</v>
      </c>
      <c r="CS47" s="37">
        <v>7.1313909799999999</v>
      </c>
      <c r="CT47" s="37">
        <v>7.4045097199999992</v>
      </c>
      <c r="CU47" s="37">
        <v>6.1874898899999993</v>
      </c>
      <c r="CV47" s="37">
        <v>7.4610304599999999</v>
      </c>
      <c r="CW47" s="37">
        <v>9.5301964300000037</v>
      </c>
      <c r="CX47" s="37">
        <v>10.75645815</v>
      </c>
      <c r="CY47" s="37">
        <v>9.1135592999999986</v>
      </c>
      <c r="CZ47" s="37">
        <v>9.8709292200000007</v>
      </c>
      <c r="DA47" s="37">
        <v>6.0811051100000011</v>
      </c>
      <c r="DB47" s="37">
        <v>6.1787858000000009</v>
      </c>
      <c r="DC47" s="37">
        <v>6.4989579300000004</v>
      </c>
      <c r="DD47" s="37">
        <v>18.710390390000001</v>
      </c>
      <c r="DE47" s="37">
        <v>5.1117546700000007</v>
      </c>
      <c r="DF47" s="37">
        <v>8.0549801299999988</v>
      </c>
      <c r="DG47" s="37">
        <v>9.6199963999999998</v>
      </c>
      <c r="DH47" s="37">
        <v>4.9890092899999994</v>
      </c>
      <c r="DI47" s="37">
        <v>10.13557149</v>
      </c>
      <c r="DJ47" s="37">
        <v>9.8849097900000018</v>
      </c>
      <c r="DK47" s="37">
        <v>10.640842979999999</v>
      </c>
      <c r="DL47" s="37">
        <v>11.49959451</v>
      </c>
      <c r="DM47" s="37">
        <v>5.2638518699999999</v>
      </c>
      <c r="DN47" s="37">
        <v>7.5762939900000008</v>
      </c>
      <c r="DO47" s="37">
        <v>8.867893770000002</v>
      </c>
      <c r="DP47" s="37">
        <v>8.7243173000000009</v>
      </c>
      <c r="DQ47" s="37">
        <v>5.2206656499999999</v>
      </c>
      <c r="DR47" s="37">
        <v>5.6175820499999993</v>
      </c>
      <c r="DS47" s="37">
        <v>6.2082793699999996</v>
      </c>
      <c r="DT47" s="37">
        <v>6.0644418800000013</v>
      </c>
      <c r="DU47" s="37">
        <v>6.3198613300000002</v>
      </c>
      <c r="DV47" s="37">
        <v>8.9835993199999997</v>
      </c>
      <c r="DW47" s="37">
        <v>7.5877389600000003</v>
      </c>
      <c r="DX47" s="37">
        <v>6.6496464199999998</v>
      </c>
      <c r="DY47" s="37">
        <v>6.4690281299999999</v>
      </c>
      <c r="DZ47" s="37">
        <v>4.6241321400000004</v>
      </c>
      <c r="EA47" s="37">
        <v>4.9973214000000006</v>
      </c>
      <c r="EB47" s="37">
        <v>5.6405066000000001</v>
      </c>
      <c r="EC47" s="37">
        <v>5.4438422500000003</v>
      </c>
      <c r="ED47" s="37">
        <v>6.6459400499999992</v>
      </c>
      <c r="EE47" s="37">
        <v>8.0545362899999997</v>
      </c>
      <c r="EF47" s="37">
        <v>7.9843173100000007</v>
      </c>
      <c r="EG47" s="37">
        <v>10.668198840000002</v>
      </c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5" x14ac:dyDescent="0.25">
      <c r="A48" s="39" t="s">
        <v>21</v>
      </c>
      <c r="B48" s="37">
        <v>1.5890880499999998</v>
      </c>
      <c r="C48" s="37">
        <v>3.1738962799999997</v>
      </c>
      <c r="D48" s="37">
        <v>3.5185029499999998</v>
      </c>
      <c r="E48" s="37">
        <v>5.1614518400000007</v>
      </c>
      <c r="F48" s="37">
        <v>8.0999835300000012</v>
      </c>
      <c r="G48" s="37">
        <v>6.2823597000000007</v>
      </c>
      <c r="H48" s="37">
        <v>4.6082661600000003</v>
      </c>
      <c r="I48" s="37">
        <v>3.4035895200000006</v>
      </c>
      <c r="J48" s="37">
        <v>4.0699044000000004</v>
      </c>
      <c r="K48" s="37">
        <v>5.5129777199999994</v>
      </c>
      <c r="L48" s="37">
        <v>2.7669121099999998</v>
      </c>
      <c r="M48" s="37">
        <v>4.9213317500000002</v>
      </c>
      <c r="N48" s="37">
        <v>5.88736558</v>
      </c>
      <c r="O48" s="37">
        <v>4.0179417800000001</v>
      </c>
      <c r="P48" s="37">
        <v>7.1726922499999999</v>
      </c>
      <c r="Q48" s="37">
        <v>8.2529733400000005</v>
      </c>
      <c r="R48" s="37">
        <v>1.8838447399999998</v>
      </c>
      <c r="S48" s="37">
        <v>2.8808199699999997</v>
      </c>
      <c r="T48" s="37">
        <v>2.94084536</v>
      </c>
      <c r="U48" s="37">
        <v>2.4826973799999998</v>
      </c>
      <c r="V48" s="37">
        <v>2.32759085</v>
      </c>
      <c r="W48" s="37">
        <v>4.5151832499999998</v>
      </c>
      <c r="X48" s="37">
        <v>4.7019700000000002</v>
      </c>
      <c r="Y48" s="37">
        <v>4.4745190199999998</v>
      </c>
      <c r="Z48" s="37">
        <v>2.9971678900000001</v>
      </c>
      <c r="AA48" s="37">
        <v>4.3050085999999999</v>
      </c>
      <c r="AB48" s="37">
        <v>2.0339372600000001</v>
      </c>
      <c r="AC48" s="37">
        <v>4.4322760200000006</v>
      </c>
      <c r="AD48" s="37">
        <v>5.1052794199999996</v>
      </c>
      <c r="AE48" s="37">
        <v>3.3197217500000002</v>
      </c>
      <c r="AF48" s="37">
        <v>5.7394868199999998</v>
      </c>
      <c r="AG48" s="37">
        <v>7.5683295900000003</v>
      </c>
      <c r="AH48" s="37">
        <v>5.5858046999999997</v>
      </c>
      <c r="AI48" s="37">
        <v>7.6971255100000002</v>
      </c>
      <c r="AJ48" s="37">
        <v>2.6282670600000002</v>
      </c>
      <c r="AK48" s="37">
        <v>4.7333562399999991</v>
      </c>
      <c r="AL48" s="37">
        <v>1.9821614499999998</v>
      </c>
      <c r="AM48" s="37">
        <v>5.7091204800000002</v>
      </c>
      <c r="AN48" s="37">
        <v>6.8848037799999986</v>
      </c>
      <c r="AO48" s="37">
        <v>4.2509721599999999</v>
      </c>
      <c r="AP48" s="37">
        <v>5.1556642699999999</v>
      </c>
      <c r="AQ48" s="37">
        <v>2.4995038199999997</v>
      </c>
      <c r="AR48" s="37">
        <v>3.8235989400000001</v>
      </c>
      <c r="AS48" s="37">
        <v>7.0956549200000003</v>
      </c>
      <c r="AT48" s="37">
        <v>6.5596819600000007</v>
      </c>
      <c r="AU48" s="37">
        <v>5.3510386600000004</v>
      </c>
      <c r="AV48" s="37">
        <v>2.2643035299999998</v>
      </c>
      <c r="AW48" s="37">
        <v>5.5213486200000004</v>
      </c>
      <c r="AX48" s="37">
        <v>1.9588441599999999</v>
      </c>
      <c r="AY48" s="37">
        <v>5.9112763699999995</v>
      </c>
      <c r="AZ48" s="37">
        <v>3.1553886299999996</v>
      </c>
      <c r="BA48" s="37">
        <v>4.6847262299999999</v>
      </c>
      <c r="BB48" s="37">
        <v>2.7770628799999999</v>
      </c>
      <c r="BC48" s="37">
        <v>4.1800998700000003</v>
      </c>
      <c r="BD48" s="37">
        <v>3.4746813300000001</v>
      </c>
      <c r="BE48" s="37">
        <v>4.3043018200000001</v>
      </c>
      <c r="BF48" s="37">
        <v>4.2716559600000004</v>
      </c>
      <c r="BG48" s="37">
        <v>4.1627432599999992</v>
      </c>
      <c r="BH48" s="37">
        <v>2.7980839999999998</v>
      </c>
      <c r="BI48" s="37">
        <v>3.4231075899999999</v>
      </c>
      <c r="BJ48" s="37">
        <v>2.76419835</v>
      </c>
      <c r="BK48" s="37">
        <v>3.3092026900000002</v>
      </c>
      <c r="BL48" s="37">
        <v>3.5139069300000001</v>
      </c>
      <c r="BM48" s="37">
        <v>5.6956210999999985</v>
      </c>
      <c r="BN48" s="37">
        <v>4.0703210800000003</v>
      </c>
      <c r="BO48" s="37">
        <v>5.0604981899999997</v>
      </c>
      <c r="BP48" s="37">
        <v>6.0086130699999991</v>
      </c>
      <c r="BQ48" s="37">
        <v>6.7011215099999992</v>
      </c>
      <c r="BR48" s="37">
        <v>5.3465902799999991</v>
      </c>
      <c r="BS48" s="37">
        <v>4.8982158899999995</v>
      </c>
      <c r="BT48" s="37">
        <v>4.8997275299999989</v>
      </c>
      <c r="BU48" s="37">
        <v>4.8243149900000004</v>
      </c>
      <c r="BV48" s="37">
        <v>3.9671756899999999</v>
      </c>
      <c r="BW48" s="37">
        <v>4.1936375699999999</v>
      </c>
      <c r="BX48" s="37">
        <v>4.3391915299999999</v>
      </c>
      <c r="BY48" s="37">
        <v>4.7112968200000003</v>
      </c>
      <c r="BZ48" s="37">
        <v>4.14264089</v>
      </c>
      <c r="CA48" s="37">
        <v>4.4287634200000001</v>
      </c>
      <c r="CB48" s="37">
        <v>5.2088466200000001</v>
      </c>
      <c r="CC48" s="37">
        <v>7.2725219999999995</v>
      </c>
      <c r="CD48" s="37">
        <v>5.3330536200000003</v>
      </c>
      <c r="CE48" s="37">
        <v>6.3836363</v>
      </c>
      <c r="CF48" s="37">
        <v>4.0718009400000001</v>
      </c>
      <c r="CG48" s="37">
        <v>5.6133805499999996</v>
      </c>
      <c r="CH48" s="37">
        <v>5.6931379800000004</v>
      </c>
      <c r="CI48" s="37">
        <v>3.3933607899999996</v>
      </c>
      <c r="CJ48" s="37">
        <v>2.8527171699999996</v>
      </c>
      <c r="CK48" s="37">
        <v>3.9601999699999997</v>
      </c>
      <c r="CL48" s="37">
        <v>5.5540561899999998</v>
      </c>
      <c r="CM48" s="37">
        <v>5.3267663399999989</v>
      </c>
      <c r="CN48" s="37">
        <v>4.3390461999999994</v>
      </c>
      <c r="CO48" s="37">
        <v>3.6104130400000001</v>
      </c>
      <c r="CP48" s="37">
        <v>4.6229890200000003</v>
      </c>
      <c r="CQ48" s="37">
        <v>4.7097187599999994</v>
      </c>
      <c r="CR48" s="37">
        <v>3.9147621299999997</v>
      </c>
      <c r="CS48" s="37">
        <v>5.36861663</v>
      </c>
      <c r="CT48" s="37">
        <v>6.0687995000000008</v>
      </c>
      <c r="CU48" s="37">
        <v>6.2268656599999996</v>
      </c>
      <c r="CV48" s="37">
        <v>6.2993156299999988</v>
      </c>
      <c r="CW48" s="37">
        <v>7.2674323200000002</v>
      </c>
      <c r="CX48" s="37">
        <v>7.1451475799999997</v>
      </c>
      <c r="CY48" s="37">
        <v>7.2560058100000013</v>
      </c>
      <c r="CZ48" s="37">
        <v>5.5308779300000008</v>
      </c>
      <c r="DA48" s="37">
        <v>3.2535232200000004</v>
      </c>
      <c r="DB48" s="37">
        <v>2.7211833599999995</v>
      </c>
      <c r="DC48" s="37">
        <v>2.5975126799999999</v>
      </c>
      <c r="DD48" s="37">
        <v>7.9695130499999998</v>
      </c>
      <c r="DE48" s="37">
        <v>5.2114033099999997</v>
      </c>
      <c r="DF48" s="37">
        <v>6.2371307299999996</v>
      </c>
      <c r="DG48" s="37">
        <v>4.4654339099999998</v>
      </c>
      <c r="DH48" s="37">
        <v>1.4940599699999999</v>
      </c>
      <c r="DI48" s="37">
        <v>8.2562870499999992</v>
      </c>
      <c r="DJ48" s="37">
        <v>3.3457059499999997</v>
      </c>
      <c r="DK48" s="37">
        <v>4.0717794400000002</v>
      </c>
      <c r="DL48" s="37">
        <v>3.1400606999999998</v>
      </c>
      <c r="DM48" s="37">
        <v>6.4514093199999998</v>
      </c>
      <c r="DN48" s="37">
        <v>5.6678500700000001</v>
      </c>
      <c r="DO48" s="37">
        <v>4.6401048600000001</v>
      </c>
      <c r="DP48" s="37">
        <v>2.3265210199999999</v>
      </c>
      <c r="DQ48" s="37">
        <v>2.9386531800000002</v>
      </c>
      <c r="DR48" s="37">
        <v>2.74609769</v>
      </c>
      <c r="DS48" s="37">
        <v>2.7721525700000003</v>
      </c>
      <c r="DT48" s="37">
        <v>1.89276</v>
      </c>
      <c r="DU48" s="37">
        <v>5.0088609000000011</v>
      </c>
      <c r="DV48" s="37">
        <v>4.3852269200000009</v>
      </c>
      <c r="DW48" s="37">
        <v>6.7950941300000007</v>
      </c>
      <c r="DX48" s="37">
        <v>2.8365324799999994</v>
      </c>
      <c r="DY48" s="37">
        <v>3.7736200499999999</v>
      </c>
      <c r="DZ48" s="37">
        <v>3.2723808799999996</v>
      </c>
      <c r="EA48" s="37">
        <v>2.4347825199999997</v>
      </c>
      <c r="EB48" s="37">
        <v>4.0263880900000002</v>
      </c>
      <c r="EC48" s="37">
        <v>3.7742552300000001</v>
      </c>
      <c r="ED48" s="37">
        <v>5.2993063399999993</v>
      </c>
      <c r="EE48" s="37">
        <v>6.5427599699999996</v>
      </c>
      <c r="EF48" s="37">
        <v>5.3388880400000005</v>
      </c>
      <c r="EG48" s="37">
        <v>8.4075385799999989</v>
      </c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5" x14ac:dyDescent="0.25">
      <c r="A49" s="39" t="s">
        <v>22</v>
      </c>
      <c r="B49" s="37">
        <v>25.413445680000002</v>
      </c>
      <c r="C49" s="37">
        <v>24.839863510000001</v>
      </c>
      <c r="D49" s="37">
        <v>13.473493900000003</v>
      </c>
      <c r="E49" s="37">
        <v>25.241692919999998</v>
      </c>
      <c r="F49" s="37">
        <v>34.821888399999992</v>
      </c>
      <c r="G49" s="37">
        <v>16.61741782</v>
      </c>
      <c r="H49" s="37">
        <v>13.259247050000001</v>
      </c>
      <c r="I49" s="37">
        <v>19.479609720000003</v>
      </c>
      <c r="J49" s="37">
        <v>25.154292910000002</v>
      </c>
      <c r="K49" s="37">
        <v>21.087630630000007</v>
      </c>
      <c r="L49" s="37">
        <v>19.339797649999998</v>
      </c>
      <c r="M49" s="37">
        <v>22.032014409999999</v>
      </c>
      <c r="N49" s="37">
        <v>13.785873820000001</v>
      </c>
      <c r="O49" s="37">
        <v>19.222493119999999</v>
      </c>
      <c r="P49" s="37">
        <v>12.812244959999999</v>
      </c>
      <c r="Q49" s="37">
        <v>19.832301019999999</v>
      </c>
      <c r="R49" s="37">
        <v>9.2366615700000008</v>
      </c>
      <c r="S49" s="37">
        <v>11.094456430000001</v>
      </c>
      <c r="T49" s="37">
        <v>6.9322901200000002</v>
      </c>
      <c r="U49" s="37">
        <v>10.67725954</v>
      </c>
      <c r="V49" s="37">
        <v>10.56875997</v>
      </c>
      <c r="W49" s="37">
        <v>11.103169849999999</v>
      </c>
      <c r="X49" s="37">
        <v>15.597636530000001</v>
      </c>
      <c r="Y49" s="37">
        <v>17.24952777</v>
      </c>
      <c r="Z49" s="37">
        <v>11.935960400000001</v>
      </c>
      <c r="AA49" s="37">
        <v>7.7248176900000001</v>
      </c>
      <c r="AB49" s="37">
        <v>10.16601331</v>
      </c>
      <c r="AC49" s="37">
        <v>7.8176748700000003</v>
      </c>
      <c r="AD49" s="37">
        <v>12.022285760000001</v>
      </c>
      <c r="AE49" s="37">
        <v>10.209937050000002</v>
      </c>
      <c r="AF49" s="37">
        <v>8.464011919999999</v>
      </c>
      <c r="AG49" s="37">
        <v>10.880587920000002</v>
      </c>
      <c r="AH49" s="37">
        <v>14.231923779999999</v>
      </c>
      <c r="AI49" s="37">
        <v>13.15964977</v>
      </c>
      <c r="AJ49" s="37">
        <v>25.643102640000006</v>
      </c>
      <c r="AK49" s="37">
        <v>17.741300070000001</v>
      </c>
      <c r="AL49" s="37">
        <v>10.226727030000001</v>
      </c>
      <c r="AM49" s="37">
        <v>20.89643993</v>
      </c>
      <c r="AN49" s="37">
        <v>38.674771260000007</v>
      </c>
      <c r="AO49" s="37">
        <v>19.964369059999999</v>
      </c>
      <c r="AP49" s="37">
        <v>18.214101960000001</v>
      </c>
      <c r="AQ49" s="37">
        <v>22.394551929999999</v>
      </c>
      <c r="AR49" s="37">
        <v>19.023201210000003</v>
      </c>
      <c r="AS49" s="37">
        <v>25.894391840000001</v>
      </c>
      <c r="AT49" s="37">
        <v>24.134790550000002</v>
      </c>
      <c r="AU49" s="37">
        <v>27.125731470000005</v>
      </c>
      <c r="AV49" s="37">
        <v>16.572048859999995</v>
      </c>
      <c r="AW49" s="37">
        <v>16.197992329999998</v>
      </c>
      <c r="AX49" s="37">
        <v>17.950118960000001</v>
      </c>
      <c r="AY49" s="37">
        <v>20.145795230000004</v>
      </c>
      <c r="AZ49" s="37">
        <v>10.521101340000001</v>
      </c>
      <c r="BA49" s="37">
        <v>8.6218709299999983</v>
      </c>
      <c r="BB49" s="37">
        <v>9.9063864799999983</v>
      </c>
      <c r="BC49" s="37">
        <v>12.167019919999998</v>
      </c>
      <c r="BD49" s="37">
        <v>10.95888982</v>
      </c>
      <c r="BE49" s="37">
        <v>16.564449070000002</v>
      </c>
      <c r="BF49" s="37">
        <v>17.354163790000001</v>
      </c>
      <c r="BG49" s="37">
        <v>13.595603889999998</v>
      </c>
      <c r="BH49" s="37">
        <v>9.0923468800000009</v>
      </c>
      <c r="BI49" s="37">
        <v>10.255556170000002</v>
      </c>
      <c r="BJ49" s="37">
        <v>8.0216328899999993</v>
      </c>
      <c r="BK49" s="37">
        <v>17.101162980000002</v>
      </c>
      <c r="BL49" s="37">
        <v>15.873732389999999</v>
      </c>
      <c r="BM49" s="37">
        <v>10.99551175</v>
      </c>
      <c r="BN49" s="37">
        <v>11.013469080000002</v>
      </c>
      <c r="BO49" s="37">
        <v>13.628452099999999</v>
      </c>
      <c r="BP49" s="37">
        <v>16.564255559999999</v>
      </c>
      <c r="BQ49" s="37">
        <v>16.529425660000001</v>
      </c>
      <c r="BR49" s="37">
        <v>26.879855250000006</v>
      </c>
      <c r="BS49" s="37">
        <v>20.709237480000002</v>
      </c>
      <c r="BT49" s="37">
        <v>15.148978259999998</v>
      </c>
      <c r="BU49" s="37">
        <v>30.180951669999999</v>
      </c>
      <c r="BV49" s="37">
        <v>25.891876239999998</v>
      </c>
      <c r="BW49" s="37">
        <v>23.848588849999999</v>
      </c>
      <c r="BX49" s="37">
        <v>24.429347370000002</v>
      </c>
      <c r="BY49" s="37">
        <v>35.456751589999996</v>
      </c>
      <c r="BZ49" s="37">
        <v>30.166431579999998</v>
      </c>
      <c r="CA49" s="37">
        <v>29.791609650000002</v>
      </c>
      <c r="CB49" s="37">
        <v>28.055660929999998</v>
      </c>
      <c r="CC49" s="37">
        <v>25.349894750000004</v>
      </c>
      <c r="CD49" s="37">
        <v>22.220199630000003</v>
      </c>
      <c r="CE49" s="37">
        <v>17.81155979</v>
      </c>
      <c r="CF49" s="37">
        <v>21.151807789999999</v>
      </c>
      <c r="CG49" s="37">
        <v>20.184058680000003</v>
      </c>
      <c r="CH49" s="37">
        <v>13.96456556</v>
      </c>
      <c r="CI49" s="37">
        <v>10.50716847</v>
      </c>
      <c r="CJ49" s="37">
        <v>14.220325789999999</v>
      </c>
      <c r="CK49" s="37">
        <v>12.13282562</v>
      </c>
      <c r="CL49" s="37">
        <v>13.446496680000003</v>
      </c>
      <c r="CM49" s="37">
        <v>18.104864480000003</v>
      </c>
      <c r="CN49" s="37">
        <v>17.343718770000002</v>
      </c>
      <c r="CO49" s="37">
        <v>13.053970769999999</v>
      </c>
      <c r="CP49" s="37">
        <v>12.570071499999999</v>
      </c>
      <c r="CQ49" s="37">
        <v>13.122368619999998</v>
      </c>
      <c r="CR49" s="37">
        <v>11.89670772</v>
      </c>
      <c r="CS49" s="37">
        <v>14.579979290000001</v>
      </c>
      <c r="CT49" s="37">
        <v>13.324824250000001</v>
      </c>
      <c r="CU49" s="37">
        <v>10.770652399999999</v>
      </c>
      <c r="CV49" s="37">
        <v>14.843506059999999</v>
      </c>
      <c r="CW49" s="37">
        <v>18.408467520000002</v>
      </c>
      <c r="CX49" s="37">
        <v>16.868234450000003</v>
      </c>
      <c r="CY49" s="37">
        <v>15.33009839</v>
      </c>
      <c r="CZ49" s="37">
        <v>26.652515139999998</v>
      </c>
      <c r="DA49" s="37">
        <v>28.05423609</v>
      </c>
      <c r="DB49" s="37">
        <v>11.955595039999999</v>
      </c>
      <c r="DC49" s="37">
        <v>18.898807989999998</v>
      </c>
      <c r="DD49" s="37">
        <v>29.962102550000001</v>
      </c>
      <c r="DE49" s="37">
        <v>21.255752709999999</v>
      </c>
      <c r="DF49" s="37">
        <v>19.917280180000002</v>
      </c>
      <c r="DG49" s="37">
        <v>19.862379210000004</v>
      </c>
      <c r="DH49" s="37">
        <v>24.317180540000003</v>
      </c>
      <c r="DI49" s="37">
        <v>19.67395007</v>
      </c>
      <c r="DJ49" s="37">
        <v>22.503078619999997</v>
      </c>
      <c r="DK49" s="37">
        <v>22.642753259999999</v>
      </c>
      <c r="DL49" s="37">
        <v>15.990744260000001</v>
      </c>
      <c r="DM49" s="37">
        <v>13.17117769</v>
      </c>
      <c r="DN49" s="37">
        <v>11.912898269999999</v>
      </c>
      <c r="DO49" s="37">
        <v>18.483757380000004</v>
      </c>
      <c r="DP49" s="37">
        <v>10.42937721</v>
      </c>
      <c r="DQ49" s="37">
        <v>7.2209402399999991</v>
      </c>
      <c r="DR49" s="37">
        <v>9.40344245</v>
      </c>
      <c r="DS49" s="37">
        <v>9.8872634399999999</v>
      </c>
      <c r="DT49" s="37">
        <v>15.434634690000001</v>
      </c>
      <c r="DU49" s="37">
        <v>11.226085659999999</v>
      </c>
      <c r="DV49" s="37">
        <v>17.885142820000002</v>
      </c>
      <c r="DW49" s="37">
        <v>15.286892710000002</v>
      </c>
      <c r="DX49" s="37">
        <v>9.1335974599999989</v>
      </c>
      <c r="DY49" s="37">
        <v>7.0871076300000002</v>
      </c>
      <c r="DZ49" s="37">
        <v>12.129267559999999</v>
      </c>
      <c r="EA49" s="37">
        <v>13.42898366</v>
      </c>
      <c r="EB49" s="37">
        <v>11.72446225</v>
      </c>
      <c r="EC49" s="37">
        <v>10.878398480000001</v>
      </c>
      <c r="ED49" s="37">
        <v>7.2580313200000006</v>
      </c>
      <c r="EE49" s="37">
        <v>13.134737269999997</v>
      </c>
      <c r="EF49" s="37">
        <v>15.26574286</v>
      </c>
      <c r="EG49" s="37">
        <v>14.00512685</v>
      </c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5" x14ac:dyDescent="0.25">
      <c r="A50" s="39" t="s">
        <v>23</v>
      </c>
      <c r="B50" s="37">
        <v>10.046337079999999</v>
      </c>
      <c r="C50" s="37">
        <v>16.02800019</v>
      </c>
      <c r="D50" s="37">
        <v>8.3368191200000012</v>
      </c>
      <c r="E50" s="37">
        <v>17.126785320000003</v>
      </c>
      <c r="F50" s="37">
        <v>23.94740929</v>
      </c>
      <c r="G50" s="37">
        <v>16.792578329999998</v>
      </c>
      <c r="H50" s="37">
        <v>20.79076032</v>
      </c>
      <c r="I50" s="37">
        <v>18.24998867</v>
      </c>
      <c r="J50" s="37">
        <v>15.50087961</v>
      </c>
      <c r="K50" s="37">
        <v>18.670543129999999</v>
      </c>
      <c r="L50" s="37">
        <v>16.825729949999999</v>
      </c>
      <c r="M50" s="37">
        <v>16.227023490000001</v>
      </c>
      <c r="N50" s="37">
        <v>11.78304983</v>
      </c>
      <c r="O50" s="37">
        <v>17.560625800000004</v>
      </c>
      <c r="P50" s="37">
        <v>14.212096659999998</v>
      </c>
      <c r="Q50" s="37">
        <v>13.458442770000001</v>
      </c>
      <c r="R50" s="37">
        <v>14.029699669999999</v>
      </c>
      <c r="S50" s="37">
        <v>10.920766610000001</v>
      </c>
      <c r="T50" s="37">
        <v>8.5489945699999996</v>
      </c>
      <c r="U50" s="37">
        <v>10.376561439999998</v>
      </c>
      <c r="V50" s="37">
        <v>11.373156179999999</v>
      </c>
      <c r="W50" s="37">
        <v>15.420925649999999</v>
      </c>
      <c r="X50" s="37">
        <v>13.681011320000003</v>
      </c>
      <c r="Y50" s="37">
        <v>17.942784420000006</v>
      </c>
      <c r="Z50" s="37">
        <v>10.479118880000001</v>
      </c>
      <c r="AA50" s="37">
        <v>9.8663669900000031</v>
      </c>
      <c r="AB50" s="37">
        <v>9.9096819200000024</v>
      </c>
      <c r="AC50" s="37">
        <v>13.413535039999998</v>
      </c>
      <c r="AD50" s="37">
        <v>14.126977729999998</v>
      </c>
      <c r="AE50" s="37">
        <v>9.6298736999999992</v>
      </c>
      <c r="AF50" s="37">
        <v>8.0793379000000005</v>
      </c>
      <c r="AG50" s="37">
        <v>8.4551073100000007</v>
      </c>
      <c r="AH50" s="37">
        <v>8.4226144900000008</v>
      </c>
      <c r="AI50" s="37">
        <v>8.3296754599999989</v>
      </c>
      <c r="AJ50" s="37">
        <v>15.560894910000002</v>
      </c>
      <c r="AK50" s="37">
        <v>12.07454729</v>
      </c>
      <c r="AL50" s="37">
        <v>14.62845811</v>
      </c>
      <c r="AM50" s="37">
        <v>20.330996549999995</v>
      </c>
      <c r="AN50" s="37">
        <v>36.284525200000004</v>
      </c>
      <c r="AO50" s="37">
        <v>16.942751359999999</v>
      </c>
      <c r="AP50" s="37">
        <v>15.638183559999998</v>
      </c>
      <c r="AQ50" s="37">
        <v>13.940340330000002</v>
      </c>
      <c r="AR50" s="37">
        <v>16.16413798</v>
      </c>
      <c r="AS50" s="37">
        <v>17.705378849999999</v>
      </c>
      <c r="AT50" s="37">
        <v>16.200067019999999</v>
      </c>
      <c r="AU50" s="37">
        <v>19.660664139999994</v>
      </c>
      <c r="AV50" s="37">
        <v>11.28219496</v>
      </c>
      <c r="AW50" s="37">
        <v>16.964616509999999</v>
      </c>
      <c r="AX50" s="37">
        <v>13.072153579999998</v>
      </c>
      <c r="AY50" s="37">
        <v>22.29794214</v>
      </c>
      <c r="AZ50" s="37">
        <v>13.715367409999999</v>
      </c>
      <c r="BA50" s="37">
        <v>15.00340276</v>
      </c>
      <c r="BB50" s="37">
        <v>12.53019052</v>
      </c>
      <c r="BC50" s="37">
        <v>14.725774840000001</v>
      </c>
      <c r="BD50" s="37">
        <v>12.314303150000001</v>
      </c>
      <c r="BE50" s="37">
        <v>12.545987049999999</v>
      </c>
      <c r="BF50" s="37">
        <v>17.58309487</v>
      </c>
      <c r="BG50" s="37">
        <v>17.444984979999997</v>
      </c>
      <c r="BH50" s="37">
        <v>10.99338833</v>
      </c>
      <c r="BI50" s="37">
        <v>11.286691229999999</v>
      </c>
      <c r="BJ50" s="37">
        <v>12.687708480000001</v>
      </c>
      <c r="BK50" s="37">
        <v>13.3710947</v>
      </c>
      <c r="BL50" s="37">
        <v>14.233201430000001</v>
      </c>
      <c r="BM50" s="37">
        <v>7.8998913099999992</v>
      </c>
      <c r="BN50" s="37">
        <v>8.3787089000000012</v>
      </c>
      <c r="BO50" s="37">
        <v>9.3909928499999999</v>
      </c>
      <c r="BP50" s="37">
        <v>8.3848839800000015</v>
      </c>
      <c r="BQ50" s="37">
        <v>7.7613296900000002</v>
      </c>
      <c r="BR50" s="37">
        <v>16.205317570000002</v>
      </c>
      <c r="BS50" s="37">
        <v>14.579326930000002</v>
      </c>
      <c r="BT50" s="37">
        <v>13.784920950000002</v>
      </c>
      <c r="BU50" s="37">
        <v>27.049320429999998</v>
      </c>
      <c r="BV50" s="37">
        <v>13.449292939999999</v>
      </c>
      <c r="BW50" s="37">
        <v>19.671579469999998</v>
      </c>
      <c r="BX50" s="37">
        <v>22.525198920000001</v>
      </c>
      <c r="BY50" s="37">
        <v>18.705821440000001</v>
      </c>
      <c r="BZ50" s="37">
        <v>23.698978389999997</v>
      </c>
      <c r="CA50" s="37">
        <v>15.235895359999999</v>
      </c>
      <c r="CB50" s="37">
        <v>17.1129286</v>
      </c>
      <c r="CC50" s="37">
        <v>14.38593681</v>
      </c>
      <c r="CD50" s="37">
        <v>11.889228690000001</v>
      </c>
      <c r="CE50" s="37">
        <v>14.2963013</v>
      </c>
      <c r="CF50" s="37">
        <v>17.716511880000002</v>
      </c>
      <c r="CG50" s="37">
        <v>19.531499819999997</v>
      </c>
      <c r="CH50" s="37">
        <v>9.9538389700000014</v>
      </c>
      <c r="CI50" s="37">
        <v>13.74330329</v>
      </c>
      <c r="CJ50" s="37">
        <v>14.461081930000001</v>
      </c>
      <c r="CK50" s="37">
        <v>14.013634410000002</v>
      </c>
      <c r="CL50" s="37">
        <v>16.372938279999996</v>
      </c>
      <c r="CM50" s="37">
        <v>16.653515479999999</v>
      </c>
      <c r="CN50" s="37">
        <v>16.407619610000001</v>
      </c>
      <c r="CO50" s="37">
        <v>14.71319323</v>
      </c>
      <c r="CP50" s="37">
        <v>11.506920979999999</v>
      </c>
      <c r="CQ50" s="37">
        <v>11.403703140000001</v>
      </c>
      <c r="CR50" s="37">
        <v>17.173922300000001</v>
      </c>
      <c r="CS50" s="37">
        <v>15.829658629999999</v>
      </c>
      <c r="CT50" s="37">
        <v>14.007779919999999</v>
      </c>
      <c r="CU50" s="37">
        <v>10.094276769999999</v>
      </c>
      <c r="CV50" s="37">
        <v>9.7131226800000015</v>
      </c>
      <c r="CW50" s="37">
        <v>11.332330640000002</v>
      </c>
      <c r="CX50" s="37">
        <v>9.8146232899999983</v>
      </c>
      <c r="CY50" s="37">
        <v>7.9939280600000009</v>
      </c>
      <c r="CZ50" s="37">
        <v>12.972694870000002</v>
      </c>
      <c r="DA50" s="37">
        <v>12.020824309999998</v>
      </c>
      <c r="DB50" s="37">
        <v>9.124591719999998</v>
      </c>
      <c r="DC50" s="37">
        <v>14.46071796</v>
      </c>
      <c r="DD50" s="37">
        <v>27.981925689999997</v>
      </c>
      <c r="DE50" s="37">
        <v>15.955062019999998</v>
      </c>
      <c r="DF50" s="37">
        <v>16.171488180000001</v>
      </c>
      <c r="DG50" s="37">
        <v>15.820122339999999</v>
      </c>
      <c r="DH50" s="37">
        <v>16.92628311</v>
      </c>
      <c r="DI50" s="37">
        <v>18.37616251</v>
      </c>
      <c r="DJ50" s="37">
        <v>15.728463819999998</v>
      </c>
      <c r="DK50" s="37">
        <v>16.396943019999998</v>
      </c>
      <c r="DL50" s="37">
        <v>14.759540579999999</v>
      </c>
      <c r="DM50" s="37">
        <v>18.22261439</v>
      </c>
      <c r="DN50" s="37">
        <v>13.897525750000003</v>
      </c>
      <c r="DO50" s="37">
        <v>15.469181020000001</v>
      </c>
      <c r="DP50" s="37">
        <v>12.938474330000002</v>
      </c>
      <c r="DQ50" s="37">
        <v>12.591811329999999</v>
      </c>
      <c r="DR50" s="37">
        <v>11.433681330000002</v>
      </c>
      <c r="DS50" s="37">
        <v>12.3641021</v>
      </c>
      <c r="DT50" s="37">
        <v>12.460244149999999</v>
      </c>
      <c r="DU50" s="37">
        <v>12.479776859999998</v>
      </c>
      <c r="DV50" s="37">
        <v>15.667455870000003</v>
      </c>
      <c r="DW50" s="37">
        <v>18.144730959999997</v>
      </c>
      <c r="DX50" s="37">
        <v>13.48117407</v>
      </c>
      <c r="DY50" s="37">
        <v>12.48868852</v>
      </c>
      <c r="DZ50" s="37">
        <v>10.50272803</v>
      </c>
      <c r="EA50" s="37">
        <v>13.707903909999999</v>
      </c>
      <c r="EB50" s="37">
        <v>16.408695899999998</v>
      </c>
      <c r="EC50" s="37">
        <v>10.045396890000001</v>
      </c>
      <c r="ED50" s="37">
        <v>9.8491845799999993</v>
      </c>
      <c r="EE50" s="37">
        <v>9.0356294600000009</v>
      </c>
      <c r="EF50" s="37">
        <v>9.1908962700000014</v>
      </c>
      <c r="EG50" s="37">
        <v>8.0837343500000003</v>
      </c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5" x14ac:dyDescent="0.25">
      <c r="A51" s="39" t="s">
        <v>24</v>
      </c>
      <c r="B51" s="37">
        <v>18.42161235</v>
      </c>
      <c r="C51" s="37">
        <v>8.8679744700000001</v>
      </c>
      <c r="D51" s="37">
        <v>10.089922399999999</v>
      </c>
      <c r="E51" s="37">
        <v>8.664196819999999</v>
      </c>
      <c r="F51" s="37">
        <v>16.805884580000001</v>
      </c>
      <c r="G51" s="37">
        <v>15.953250070000001</v>
      </c>
      <c r="H51" s="37">
        <v>7.9836220699999991</v>
      </c>
      <c r="I51" s="37">
        <v>9.4728594099999981</v>
      </c>
      <c r="J51" s="37">
        <v>10.323659559999999</v>
      </c>
      <c r="K51" s="37">
        <v>12.72129552</v>
      </c>
      <c r="L51" s="37">
        <v>13.4701682</v>
      </c>
      <c r="M51" s="37">
        <v>13.756336090000003</v>
      </c>
      <c r="N51" s="37">
        <v>16.6812188</v>
      </c>
      <c r="O51" s="37">
        <v>9.1292639100000006</v>
      </c>
      <c r="P51" s="37">
        <v>11.94159591</v>
      </c>
      <c r="Q51" s="37">
        <v>12.92876205</v>
      </c>
      <c r="R51" s="37">
        <v>8.4447145900000002</v>
      </c>
      <c r="S51" s="37">
        <v>6.2232226499999994</v>
      </c>
      <c r="T51" s="37">
        <v>8.6087154100000003</v>
      </c>
      <c r="U51" s="37">
        <v>10.462739689999999</v>
      </c>
      <c r="V51" s="37">
        <v>12.160917250000002</v>
      </c>
      <c r="W51" s="37">
        <v>11.137089660000001</v>
      </c>
      <c r="X51" s="37">
        <v>12.40093781</v>
      </c>
      <c r="Y51" s="37">
        <v>13.26253522</v>
      </c>
      <c r="Z51" s="37">
        <v>7.2473349799999998</v>
      </c>
      <c r="AA51" s="37">
        <v>10.798184200000001</v>
      </c>
      <c r="AB51" s="37">
        <v>12.571382959999999</v>
      </c>
      <c r="AC51" s="37">
        <v>17.447880520000002</v>
      </c>
      <c r="AD51" s="37">
        <v>21.833569930000003</v>
      </c>
      <c r="AE51" s="37">
        <v>15.61828255</v>
      </c>
      <c r="AF51" s="37">
        <v>12.366239179999997</v>
      </c>
      <c r="AG51" s="37">
        <v>20.758651319999998</v>
      </c>
      <c r="AH51" s="37">
        <v>16.04468941</v>
      </c>
      <c r="AI51" s="37">
        <v>15.830184040000001</v>
      </c>
      <c r="AJ51" s="37">
        <v>16.208199979999996</v>
      </c>
      <c r="AK51" s="37">
        <v>10.79716541</v>
      </c>
      <c r="AL51" s="37">
        <v>6.5033661799999996</v>
      </c>
      <c r="AM51" s="37">
        <v>10.638993419999998</v>
      </c>
      <c r="AN51" s="37">
        <v>18.07575083</v>
      </c>
      <c r="AO51" s="37">
        <v>14.274177639999998</v>
      </c>
      <c r="AP51" s="37">
        <v>16.823423460000001</v>
      </c>
      <c r="AQ51" s="37">
        <v>13.068703660000002</v>
      </c>
      <c r="AR51" s="37">
        <v>14.063089809999999</v>
      </c>
      <c r="AS51" s="37">
        <v>18.299441359999999</v>
      </c>
      <c r="AT51" s="37">
        <v>15.88783684</v>
      </c>
      <c r="AU51" s="37">
        <v>16.258227899999998</v>
      </c>
      <c r="AV51" s="37">
        <v>12.583110779999998</v>
      </c>
      <c r="AW51" s="37">
        <v>10.321756129999999</v>
      </c>
      <c r="AX51" s="37">
        <v>14.06311678</v>
      </c>
      <c r="AY51" s="37">
        <v>12.110895770000003</v>
      </c>
      <c r="AZ51" s="37">
        <v>7.2425334299999999</v>
      </c>
      <c r="BA51" s="37">
        <v>7.1446185300000007</v>
      </c>
      <c r="BB51" s="37">
        <v>8.129457219999999</v>
      </c>
      <c r="BC51" s="37">
        <v>9.8963363599999994</v>
      </c>
      <c r="BD51" s="37">
        <v>9.4876150299999988</v>
      </c>
      <c r="BE51" s="37">
        <v>11.760446669999997</v>
      </c>
      <c r="BF51" s="37">
        <v>12.02282241</v>
      </c>
      <c r="BG51" s="37">
        <v>12.423947950000001</v>
      </c>
      <c r="BH51" s="37">
        <v>10.476988600000002</v>
      </c>
      <c r="BI51" s="37">
        <v>10.850258980000001</v>
      </c>
      <c r="BJ51" s="37">
        <v>15.047943430000002</v>
      </c>
      <c r="BK51" s="37">
        <v>21.306043940000006</v>
      </c>
      <c r="BL51" s="37">
        <v>21.992063739999995</v>
      </c>
      <c r="BM51" s="37">
        <v>12.228963080000002</v>
      </c>
      <c r="BN51" s="37">
        <v>15.17704606</v>
      </c>
      <c r="BO51" s="37">
        <v>18.739194230000003</v>
      </c>
      <c r="BP51" s="37">
        <v>15.39258347</v>
      </c>
      <c r="BQ51" s="37">
        <v>16.554636209999998</v>
      </c>
      <c r="BR51" s="37">
        <v>8.5037203199999993</v>
      </c>
      <c r="BS51" s="37">
        <v>9.267301999999999</v>
      </c>
      <c r="BT51" s="37">
        <v>7.3827338699999991</v>
      </c>
      <c r="BU51" s="37">
        <v>13.808144309999999</v>
      </c>
      <c r="BV51" s="37">
        <v>17.32190198</v>
      </c>
      <c r="BW51" s="37">
        <v>15.302411129999999</v>
      </c>
      <c r="BX51" s="37">
        <v>11.070527799999999</v>
      </c>
      <c r="BY51" s="37">
        <v>12.916256259999999</v>
      </c>
      <c r="BZ51" s="37">
        <v>13.382466480000001</v>
      </c>
      <c r="CA51" s="37">
        <v>22.430752699999996</v>
      </c>
      <c r="CB51" s="37">
        <v>16.968975100000002</v>
      </c>
      <c r="CC51" s="37">
        <v>12.082479730000001</v>
      </c>
      <c r="CD51" s="37">
        <v>14.08277386</v>
      </c>
      <c r="CE51" s="37">
        <v>14.90568264</v>
      </c>
      <c r="CF51" s="37">
        <v>16.22845697</v>
      </c>
      <c r="CG51" s="37">
        <v>8.1721388100000016</v>
      </c>
      <c r="CH51" s="37">
        <v>10.03075314</v>
      </c>
      <c r="CI51" s="37">
        <v>7.9129343399999996</v>
      </c>
      <c r="CJ51" s="37">
        <v>12.331894659999996</v>
      </c>
      <c r="CK51" s="37">
        <v>11.421239650000002</v>
      </c>
      <c r="CL51" s="37">
        <v>11.21654315</v>
      </c>
      <c r="CM51" s="37">
        <v>16.360829930000001</v>
      </c>
      <c r="CN51" s="37">
        <v>14.318690120000001</v>
      </c>
      <c r="CO51" s="37">
        <v>10.744667160000001</v>
      </c>
      <c r="CP51" s="37">
        <v>9.9139401399999976</v>
      </c>
      <c r="CQ51" s="37">
        <v>13.570454250000003</v>
      </c>
      <c r="CR51" s="37">
        <v>17.471692129999997</v>
      </c>
      <c r="CS51" s="37">
        <v>23.779287709999995</v>
      </c>
      <c r="CT51" s="37">
        <v>19.332359569999998</v>
      </c>
      <c r="CU51" s="37">
        <v>13.414372739999999</v>
      </c>
      <c r="CV51" s="37">
        <v>21.332463100000002</v>
      </c>
      <c r="CW51" s="37">
        <v>19.633812769999999</v>
      </c>
      <c r="CX51" s="37">
        <v>16.96601321</v>
      </c>
      <c r="CY51" s="37">
        <v>16.32877354</v>
      </c>
      <c r="CZ51" s="37">
        <v>21.202231870000002</v>
      </c>
      <c r="DA51" s="37">
        <v>14.650387289999998</v>
      </c>
      <c r="DB51" s="37">
        <v>13.38636301</v>
      </c>
      <c r="DC51" s="37">
        <v>10.749424269999999</v>
      </c>
      <c r="DD51" s="37">
        <v>19.748531060000001</v>
      </c>
      <c r="DE51" s="37">
        <v>15.234845900000002</v>
      </c>
      <c r="DF51" s="37">
        <v>7.7195654699999992</v>
      </c>
      <c r="DG51" s="37">
        <v>9.5301169100000003</v>
      </c>
      <c r="DH51" s="37">
        <v>11.727856860000001</v>
      </c>
      <c r="DI51" s="37">
        <v>17.234171649999997</v>
      </c>
      <c r="DJ51" s="37">
        <v>18.362681870000003</v>
      </c>
      <c r="DK51" s="37">
        <v>14.183881149999999</v>
      </c>
      <c r="DL51" s="37">
        <v>15.81657702</v>
      </c>
      <c r="DM51" s="37">
        <v>11.333768109999999</v>
      </c>
      <c r="DN51" s="37">
        <v>9.7789302799999991</v>
      </c>
      <c r="DO51" s="37">
        <v>10.953641389999998</v>
      </c>
      <c r="DP51" s="37">
        <v>8.2429878999999993</v>
      </c>
      <c r="DQ51" s="37">
        <v>7.8215134299999987</v>
      </c>
      <c r="DR51" s="37">
        <v>6.9625789400000002</v>
      </c>
      <c r="DS51" s="37">
        <v>7.80920594</v>
      </c>
      <c r="DT51" s="37">
        <v>8.2389171300000008</v>
      </c>
      <c r="DU51" s="37">
        <v>9.9362025700000007</v>
      </c>
      <c r="DV51" s="37">
        <v>11.885662359999998</v>
      </c>
      <c r="DW51" s="37">
        <v>12.91347552</v>
      </c>
      <c r="DX51" s="37">
        <v>8.9769777799999986</v>
      </c>
      <c r="DY51" s="37">
        <v>11.87295913</v>
      </c>
      <c r="DZ51" s="37">
        <v>13.360810359999999</v>
      </c>
      <c r="EA51" s="37">
        <v>21.119178170000001</v>
      </c>
      <c r="EB51" s="37">
        <v>24.588656640000004</v>
      </c>
      <c r="EC51" s="37">
        <v>16.468076910000001</v>
      </c>
      <c r="ED51" s="37">
        <v>16.298841339999999</v>
      </c>
      <c r="EE51" s="37">
        <v>18.24978699</v>
      </c>
      <c r="EF51" s="37">
        <v>13.158240400000002</v>
      </c>
      <c r="EG51" s="37">
        <v>15.322309449999999</v>
      </c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5" x14ac:dyDescent="0.25">
      <c r="A52" s="39" t="s">
        <v>25</v>
      </c>
      <c r="B52" s="37">
        <v>9.9665219399999998</v>
      </c>
      <c r="C52" s="37">
        <v>10.319074709999999</v>
      </c>
      <c r="D52" s="37">
        <v>8.3434166500000018</v>
      </c>
      <c r="E52" s="37">
        <v>12.72065242</v>
      </c>
      <c r="F52" s="37">
        <v>29.280589879999997</v>
      </c>
      <c r="G52" s="37">
        <v>13.272973040000002</v>
      </c>
      <c r="H52" s="37">
        <v>11.311957370000002</v>
      </c>
      <c r="I52" s="37">
        <v>12.53990001</v>
      </c>
      <c r="J52" s="37">
        <v>13.88332052</v>
      </c>
      <c r="K52" s="37">
        <v>12.39838992</v>
      </c>
      <c r="L52" s="37">
        <v>14.51160756</v>
      </c>
      <c r="M52" s="37">
        <v>11.134345079999999</v>
      </c>
      <c r="N52" s="37">
        <v>11.50216264</v>
      </c>
      <c r="O52" s="37">
        <v>6.9152396600000001</v>
      </c>
      <c r="P52" s="37">
        <v>7.2274026000000005</v>
      </c>
      <c r="Q52" s="37">
        <v>6.6478879600000003</v>
      </c>
      <c r="R52" s="37">
        <v>5.7457848300000007</v>
      </c>
      <c r="S52" s="37">
        <v>6.0592176800000006</v>
      </c>
      <c r="T52" s="37">
        <v>5.1888868099999996</v>
      </c>
      <c r="U52" s="37">
        <v>10.390546849999998</v>
      </c>
      <c r="V52" s="37">
        <v>5.2521355900000009</v>
      </c>
      <c r="W52" s="37">
        <v>9.3384910299999984</v>
      </c>
      <c r="X52" s="37">
        <v>9.9247621499999976</v>
      </c>
      <c r="Y52" s="37">
        <v>8.1063152900000013</v>
      </c>
      <c r="Z52" s="37">
        <v>6.7597130800000009</v>
      </c>
      <c r="AA52" s="37">
        <v>5.7978695799999995</v>
      </c>
      <c r="AB52" s="37">
        <v>7.9705615199999995</v>
      </c>
      <c r="AC52" s="37">
        <v>8.2691246800000009</v>
      </c>
      <c r="AD52" s="37">
        <v>10.36610844</v>
      </c>
      <c r="AE52" s="37">
        <v>11.714142580000003</v>
      </c>
      <c r="AF52" s="37">
        <v>8.8700638999999981</v>
      </c>
      <c r="AG52" s="37">
        <v>9.9608586300000006</v>
      </c>
      <c r="AH52" s="37">
        <v>9.1626098900000006</v>
      </c>
      <c r="AI52" s="37">
        <v>10.491975719999999</v>
      </c>
      <c r="AJ52" s="37">
        <v>8.038520870000001</v>
      </c>
      <c r="AK52" s="37">
        <v>10.452725990000001</v>
      </c>
      <c r="AL52" s="37">
        <v>10.638341019999999</v>
      </c>
      <c r="AM52" s="37">
        <v>14.066457249999999</v>
      </c>
      <c r="AN52" s="37">
        <v>27.277833450000003</v>
      </c>
      <c r="AO52" s="37">
        <v>9.3899220799999981</v>
      </c>
      <c r="AP52" s="37">
        <v>15.863628999999998</v>
      </c>
      <c r="AQ52" s="37">
        <v>13.608795319999997</v>
      </c>
      <c r="AR52" s="37">
        <v>10.32954509</v>
      </c>
      <c r="AS52" s="37">
        <v>16.533955719999998</v>
      </c>
      <c r="AT52" s="37">
        <v>16.231265730000001</v>
      </c>
      <c r="AU52" s="37">
        <v>12.26310501</v>
      </c>
      <c r="AV52" s="37">
        <v>9.5228386399999998</v>
      </c>
      <c r="AW52" s="37">
        <v>11.04582351</v>
      </c>
      <c r="AX52" s="37">
        <v>8.0124677500000008</v>
      </c>
      <c r="AY52" s="37">
        <v>7.5252205099999996</v>
      </c>
      <c r="AZ52" s="37">
        <v>5.5764009300000001</v>
      </c>
      <c r="BA52" s="37">
        <v>7.3802333999999998</v>
      </c>
      <c r="BB52" s="37">
        <v>8.501923549999999</v>
      </c>
      <c r="BC52" s="37">
        <v>7.6428660599999994</v>
      </c>
      <c r="BD52" s="37">
        <v>7.4975745399999996</v>
      </c>
      <c r="BE52" s="37">
        <v>9.6615352100000003</v>
      </c>
      <c r="BF52" s="37">
        <v>8.6895040199999993</v>
      </c>
      <c r="BG52" s="37">
        <v>8.1288418300000007</v>
      </c>
      <c r="BH52" s="37">
        <v>5.7636533600000002</v>
      </c>
      <c r="BI52" s="37">
        <v>6.7170790700000005</v>
      </c>
      <c r="BJ52" s="37">
        <v>7.0840046699999997</v>
      </c>
      <c r="BK52" s="37">
        <v>14.535657219999999</v>
      </c>
      <c r="BL52" s="37">
        <v>11.182507879999999</v>
      </c>
      <c r="BM52" s="37">
        <v>9.5481418500000004</v>
      </c>
      <c r="BN52" s="37">
        <v>9.1583559399999999</v>
      </c>
      <c r="BO52" s="37">
        <v>11.186815829999999</v>
      </c>
      <c r="BP52" s="37">
        <v>9.3307322900000003</v>
      </c>
      <c r="BQ52" s="37">
        <v>8.5188913799999995</v>
      </c>
      <c r="BR52" s="37">
        <v>14.69898521</v>
      </c>
      <c r="BS52" s="37">
        <v>13.65104038</v>
      </c>
      <c r="BT52" s="37">
        <v>15.002296449999999</v>
      </c>
      <c r="BU52" s="37">
        <v>31.720964599999999</v>
      </c>
      <c r="BV52" s="37">
        <v>17.555520669999996</v>
      </c>
      <c r="BW52" s="37">
        <v>13.676403879999999</v>
      </c>
      <c r="BX52" s="37">
        <v>24.998172769999996</v>
      </c>
      <c r="BY52" s="37">
        <v>23.32482615</v>
      </c>
      <c r="BZ52" s="37">
        <v>17.00452649</v>
      </c>
      <c r="CA52" s="37">
        <v>20.142095299999998</v>
      </c>
      <c r="CB52" s="37">
        <v>20.135586100000005</v>
      </c>
      <c r="CC52" s="37">
        <v>18.850726760000001</v>
      </c>
      <c r="CD52" s="37">
        <v>12.023222130000001</v>
      </c>
      <c r="CE52" s="37">
        <v>13.98498096</v>
      </c>
      <c r="CF52" s="37">
        <v>14.643175410000001</v>
      </c>
      <c r="CG52" s="37">
        <v>14.215570809999999</v>
      </c>
      <c r="CH52" s="37">
        <v>9.5905799500000004</v>
      </c>
      <c r="CI52" s="37">
        <v>13.174491109999998</v>
      </c>
      <c r="CJ52" s="37">
        <v>16.009700040000002</v>
      </c>
      <c r="CK52" s="37">
        <v>14.04503175</v>
      </c>
      <c r="CL52" s="37">
        <v>14.45563258</v>
      </c>
      <c r="CM52" s="37">
        <v>12.355289970000003</v>
      </c>
      <c r="CN52" s="37">
        <v>15.10829766</v>
      </c>
      <c r="CO52" s="37">
        <v>11.693875109999999</v>
      </c>
      <c r="CP52" s="37">
        <v>9.9510780200000006</v>
      </c>
      <c r="CQ52" s="37">
        <v>10.38738343</v>
      </c>
      <c r="CR52" s="37">
        <v>13.572034120000001</v>
      </c>
      <c r="CS52" s="37">
        <v>17.791667620000005</v>
      </c>
      <c r="CT52" s="37">
        <v>15.793654879999997</v>
      </c>
      <c r="CU52" s="37">
        <v>12.246645150000003</v>
      </c>
      <c r="CV52" s="37">
        <v>12.96413006</v>
      </c>
      <c r="CW52" s="37">
        <v>13.572766619999999</v>
      </c>
      <c r="CX52" s="37">
        <v>14.505884269999999</v>
      </c>
      <c r="CY52" s="37">
        <v>13.346145389999998</v>
      </c>
      <c r="CZ52" s="37">
        <v>12.889462979999998</v>
      </c>
      <c r="DA52" s="37">
        <v>9.4034187899999999</v>
      </c>
      <c r="DB52" s="37">
        <v>6.0296088799999996</v>
      </c>
      <c r="DC52" s="37">
        <v>11.8308935</v>
      </c>
      <c r="DD52" s="37">
        <v>22.430572139999999</v>
      </c>
      <c r="DE52" s="37">
        <v>9.3999768899999996</v>
      </c>
      <c r="DF52" s="37">
        <v>14.6952052</v>
      </c>
      <c r="DG52" s="37">
        <v>11.879775499999997</v>
      </c>
      <c r="DH52" s="37">
        <v>9.9360331000000013</v>
      </c>
      <c r="DI52" s="37">
        <v>16.17974461</v>
      </c>
      <c r="DJ52" s="37">
        <v>10.935857109999999</v>
      </c>
      <c r="DK52" s="37">
        <v>6.20627043</v>
      </c>
      <c r="DL52" s="37">
        <v>9.2341844900000005</v>
      </c>
      <c r="DM52" s="37">
        <v>7.2647270399999995</v>
      </c>
      <c r="DN52" s="37">
        <v>5.7828304499999996</v>
      </c>
      <c r="DO52" s="37">
        <v>9.8089316499999999</v>
      </c>
      <c r="DP52" s="37">
        <v>6.1330698800000008</v>
      </c>
      <c r="DQ52" s="37">
        <v>5.365473080000001</v>
      </c>
      <c r="DR52" s="37">
        <v>6.3507892500000001</v>
      </c>
      <c r="DS52" s="37">
        <v>9.9435521799999993</v>
      </c>
      <c r="DT52" s="37">
        <v>6.2634250800000002</v>
      </c>
      <c r="DU52" s="37">
        <v>6.7808800099999988</v>
      </c>
      <c r="DV52" s="37">
        <v>6.3786991399999984</v>
      </c>
      <c r="DW52" s="37">
        <v>10.07189836</v>
      </c>
      <c r="DX52" s="37">
        <v>3.5514262899999998</v>
      </c>
      <c r="DY52" s="37">
        <v>5.1962894800000008</v>
      </c>
      <c r="DZ52" s="37">
        <v>7.1848939700000001</v>
      </c>
      <c r="EA52" s="37">
        <v>10.413844409999998</v>
      </c>
      <c r="EB52" s="37">
        <v>10.548582229999999</v>
      </c>
      <c r="EC52" s="37">
        <v>9.8146390799999992</v>
      </c>
      <c r="ED52" s="37">
        <v>11.111570150000002</v>
      </c>
      <c r="EE52" s="37">
        <v>9.294079840000002</v>
      </c>
      <c r="EF52" s="37">
        <v>11.06107413</v>
      </c>
      <c r="EG52" s="37">
        <v>7.95636352</v>
      </c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5" x14ac:dyDescent="0.25">
      <c r="A53" s="39" t="s">
        <v>26</v>
      </c>
      <c r="B53" s="37">
        <v>28.216288499999997</v>
      </c>
      <c r="C53" s="37">
        <v>22.846425670000002</v>
      </c>
      <c r="D53" s="37">
        <v>17.257322949999995</v>
      </c>
      <c r="E53" s="37">
        <v>15.50320215</v>
      </c>
      <c r="F53" s="37">
        <v>33.726721609999991</v>
      </c>
      <c r="G53" s="37">
        <v>18.9178368</v>
      </c>
      <c r="H53" s="37">
        <v>27.257950520000001</v>
      </c>
      <c r="I53" s="37">
        <v>21.766762310000001</v>
      </c>
      <c r="J53" s="37">
        <v>23.330142359999996</v>
      </c>
      <c r="K53" s="37">
        <v>22.000611370000001</v>
      </c>
      <c r="L53" s="37">
        <v>25.496876239999999</v>
      </c>
      <c r="M53" s="37">
        <v>16.440915569999998</v>
      </c>
      <c r="N53" s="37">
        <v>19.210394349999998</v>
      </c>
      <c r="O53" s="37">
        <v>18.11729102</v>
      </c>
      <c r="P53" s="37">
        <v>17.965045770000003</v>
      </c>
      <c r="Q53" s="37">
        <v>15.175937429999999</v>
      </c>
      <c r="R53" s="37">
        <v>11.195392510000001</v>
      </c>
      <c r="S53" s="37">
        <v>11.924135249999997</v>
      </c>
      <c r="T53" s="37">
        <v>15.808774269999999</v>
      </c>
      <c r="U53" s="37">
        <v>9.6625517699999985</v>
      </c>
      <c r="V53" s="37">
        <v>11.04874306</v>
      </c>
      <c r="W53" s="37">
        <v>11.205334110000001</v>
      </c>
      <c r="X53" s="37">
        <v>12.980172020000001</v>
      </c>
      <c r="Y53" s="37">
        <v>12.77088496</v>
      </c>
      <c r="Z53" s="37">
        <v>7.4300581599999997</v>
      </c>
      <c r="AA53" s="37">
        <v>7.3075510400000008</v>
      </c>
      <c r="AB53" s="37">
        <v>8.5281555700000027</v>
      </c>
      <c r="AC53" s="37">
        <v>14.348713969999999</v>
      </c>
      <c r="AD53" s="37">
        <v>15.506062570000001</v>
      </c>
      <c r="AE53" s="37">
        <v>13.99306945</v>
      </c>
      <c r="AF53" s="37">
        <v>13.51587076</v>
      </c>
      <c r="AG53" s="37">
        <v>15.37313576</v>
      </c>
      <c r="AH53" s="37">
        <v>11.933323640000001</v>
      </c>
      <c r="AI53" s="37">
        <v>14.831782780000001</v>
      </c>
      <c r="AJ53" s="37">
        <v>25.146089560000004</v>
      </c>
      <c r="AK53" s="37">
        <v>22.402737530000003</v>
      </c>
      <c r="AL53" s="37">
        <v>27.116983449999992</v>
      </c>
      <c r="AM53" s="37">
        <v>22.035016540000001</v>
      </c>
      <c r="AN53" s="37">
        <v>22.431729190000002</v>
      </c>
      <c r="AO53" s="37">
        <v>19.025467689999999</v>
      </c>
      <c r="AP53" s="37">
        <v>22.700957849999998</v>
      </c>
      <c r="AQ53" s="37">
        <v>20.074094409999994</v>
      </c>
      <c r="AR53" s="37">
        <v>20.073346479999998</v>
      </c>
      <c r="AS53" s="37">
        <v>16.324321639999997</v>
      </c>
      <c r="AT53" s="37">
        <v>19.637318699999998</v>
      </c>
      <c r="AU53" s="37">
        <v>23.225492360000008</v>
      </c>
      <c r="AV53" s="37">
        <v>19.769436590000005</v>
      </c>
      <c r="AW53" s="37">
        <v>17.048461169999999</v>
      </c>
      <c r="AX53" s="37">
        <v>12.341679650000001</v>
      </c>
      <c r="AY53" s="37">
        <v>14.814367410000001</v>
      </c>
      <c r="AZ53" s="37">
        <v>9.7267017299999985</v>
      </c>
      <c r="BA53" s="37">
        <v>11.713810630000001</v>
      </c>
      <c r="BB53" s="37">
        <v>13.6411263</v>
      </c>
      <c r="BC53" s="37">
        <v>14.852922220000002</v>
      </c>
      <c r="BD53" s="37">
        <v>14.73205711</v>
      </c>
      <c r="BE53" s="37">
        <v>15.457095019999999</v>
      </c>
      <c r="BF53" s="37">
        <v>12.8589465</v>
      </c>
      <c r="BG53" s="37">
        <v>13.131525450000002</v>
      </c>
      <c r="BH53" s="37">
        <v>9.8851318399999997</v>
      </c>
      <c r="BI53" s="37">
        <v>14.564573410000001</v>
      </c>
      <c r="BJ53" s="37">
        <v>15.558214370000002</v>
      </c>
      <c r="BK53" s="37">
        <v>16.177862740000002</v>
      </c>
      <c r="BL53" s="37">
        <v>12.940102510000001</v>
      </c>
      <c r="BM53" s="37">
        <v>14.61601643</v>
      </c>
      <c r="BN53" s="37">
        <v>13.231911330000001</v>
      </c>
      <c r="BO53" s="37">
        <v>15.77178352</v>
      </c>
      <c r="BP53" s="37">
        <v>17.071012030000002</v>
      </c>
      <c r="BQ53" s="37">
        <v>14.287478310000001</v>
      </c>
      <c r="BR53" s="37">
        <v>26.596353120000003</v>
      </c>
      <c r="BS53" s="37">
        <v>21.403294429999999</v>
      </c>
      <c r="BT53" s="37">
        <v>23.202476320000006</v>
      </c>
      <c r="BU53" s="37">
        <v>31.283613419999998</v>
      </c>
      <c r="BV53" s="37">
        <v>25.654278290000001</v>
      </c>
      <c r="BW53" s="37">
        <v>19.976249180000003</v>
      </c>
      <c r="BX53" s="37">
        <v>24.123730550000001</v>
      </c>
      <c r="BY53" s="37">
        <v>27.204637820000002</v>
      </c>
      <c r="BZ53" s="37">
        <v>22.21615555</v>
      </c>
      <c r="CA53" s="37">
        <v>22.694334389999998</v>
      </c>
      <c r="CB53" s="37">
        <v>22.81978428</v>
      </c>
      <c r="CC53" s="37">
        <v>23.93503273</v>
      </c>
      <c r="CD53" s="37">
        <v>20.567369469999999</v>
      </c>
      <c r="CE53" s="37">
        <v>16.32308828</v>
      </c>
      <c r="CF53" s="37">
        <v>17.430580889999998</v>
      </c>
      <c r="CG53" s="37">
        <v>19.886022829999998</v>
      </c>
      <c r="CH53" s="37">
        <v>16.102365880000001</v>
      </c>
      <c r="CI53" s="37">
        <v>18.827001990000003</v>
      </c>
      <c r="CJ53" s="37">
        <v>17.848412499999998</v>
      </c>
      <c r="CK53" s="37">
        <v>16.170615509999998</v>
      </c>
      <c r="CL53" s="37">
        <v>16.003417110000001</v>
      </c>
      <c r="CM53" s="37">
        <v>12.532295550000002</v>
      </c>
      <c r="CN53" s="37">
        <v>15.372655439999999</v>
      </c>
      <c r="CO53" s="37">
        <v>10.09169878</v>
      </c>
      <c r="CP53" s="37">
        <v>10.721265639999999</v>
      </c>
      <c r="CQ53" s="37">
        <v>14.322540699999999</v>
      </c>
      <c r="CR53" s="37">
        <v>14.296074449999999</v>
      </c>
      <c r="CS53" s="37">
        <v>18.94264974</v>
      </c>
      <c r="CT53" s="37">
        <v>17.510343689999999</v>
      </c>
      <c r="CU53" s="37">
        <v>13.877257680000001</v>
      </c>
      <c r="CV53" s="37">
        <v>17.634251659999993</v>
      </c>
      <c r="CW53" s="37">
        <v>15.20672298</v>
      </c>
      <c r="CX53" s="37">
        <v>17.114726959999999</v>
      </c>
      <c r="CY53" s="37">
        <v>14.349120210000001</v>
      </c>
      <c r="CZ53" s="37">
        <v>22.555415060000001</v>
      </c>
      <c r="DA53" s="37">
        <v>19.867267639999998</v>
      </c>
      <c r="DB53" s="37">
        <v>23.529018879999999</v>
      </c>
      <c r="DC53" s="37">
        <v>23.478163579999993</v>
      </c>
      <c r="DD53" s="37">
        <v>32.240598780000006</v>
      </c>
      <c r="DE53" s="37">
        <v>22.650864400000003</v>
      </c>
      <c r="DF53" s="37">
        <v>25.439532759999999</v>
      </c>
      <c r="DG53" s="37">
        <v>20.587723009999998</v>
      </c>
      <c r="DH53" s="37">
        <v>21.0021688</v>
      </c>
      <c r="DI53" s="37">
        <v>21.85807775</v>
      </c>
      <c r="DJ53" s="37">
        <v>22.519361550000006</v>
      </c>
      <c r="DK53" s="37">
        <v>18.4716396</v>
      </c>
      <c r="DL53" s="37">
        <v>22.840330770000001</v>
      </c>
      <c r="DM53" s="37">
        <v>17.49937001</v>
      </c>
      <c r="DN53" s="37">
        <v>15.97276482</v>
      </c>
      <c r="DO53" s="37">
        <v>17.403249840000001</v>
      </c>
      <c r="DP53" s="37">
        <v>9.8293914299999994</v>
      </c>
      <c r="DQ53" s="37">
        <v>12.813296950000002</v>
      </c>
      <c r="DR53" s="37">
        <v>12.304506110000002</v>
      </c>
      <c r="DS53" s="37">
        <v>12.218614839999999</v>
      </c>
      <c r="DT53" s="37">
        <v>14.397127540000001</v>
      </c>
      <c r="DU53" s="37">
        <v>16.636618570000003</v>
      </c>
      <c r="DV53" s="37">
        <v>8.27879319</v>
      </c>
      <c r="DW53" s="37">
        <v>12.162933949999999</v>
      </c>
      <c r="DX53" s="37">
        <v>7.9537762400000007</v>
      </c>
      <c r="DY53" s="37">
        <v>9.6677543400000001</v>
      </c>
      <c r="DZ53" s="37">
        <v>12.245580030000001</v>
      </c>
      <c r="EA53" s="37">
        <v>14.523027299999999</v>
      </c>
      <c r="EB53" s="37">
        <v>16.49102912</v>
      </c>
      <c r="EC53" s="37">
        <v>10.982583740000001</v>
      </c>
      <c r="ED53" s="37">
        <v>13.24658861</v>
      </c>
      <c r="EE53" s="37">
        <v>17.329408690000005</v>
      </c>
      <c r="EF53" s="37">
        <v>14.2858672</v>
      </c>
      <c r="EG53" s="37">
        <v>13.731630220000001</v>
      </c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5" x14ac:dyDescent="0.25">
      <c r="A54" s="39" t="s">
        <v>27</v>
      </c>
      <c r="B54" s="37">
        <v>7.2059896299999995</v>
      </c>
      <c r="C54" s="37">
        <v>4.4247581500000006</v>
      </c>
      <c r="D54" s="37">
        <v>2.7822529400000007</v>
      </c>
      <c r="E54" s="37">
        <v>8.3318674600000016</v>
      </c>
      <c r="F54" s="37">
        <v>13.208011700000002</v>
      </c>
      <c r="G54" s="37">
        <v>7.6171586699999994</v>
      </c>
      <c r="H54" s="37">
        <v>4.6418644000000002</v>
      </c>
      <c r="I54" s="37">
        <v>4.3621803899999998</v>
      </c>
      <c r="J54" s="37">
        <v>4.6133079800000001</v>
      </c>
      <c r="K54" s="37">
        <v>8.9970231200000015</v>
      </c>
      <c r="L54" s="37">
        <v>10.303254110000001</v>
      </c>
      <c r="M54" s="37">
        <v>4.6780310000000007</v>
      </c>
      <c r="N54" s="37">
        <v>4.4118327299999995</v>
      </c>
      <c r="O54" s="37">
        <v>2.6271437099999999</v>
      </c>
      <c r="P54" s="37">
        <v>3.3837634200000002</v>
      </c>
      <c r="Q54" s="37">
        <v>3.2984428000000001</v>
      </c>
      <c r="R54" s="37">
        <v>3.8515563500000001</v>
      </c>
      <c r="S54" s="37">
        <v>3.46017639</v>
      </c>
      <c r="T54" s="37">
        <v>3.4109767199999999</v>
      </c>
      <c r="U54" s="37">
        <v>3.1315591</v>
      </c>
      <c r="V54" s="37">
        <v>6.5367257699999985</v>
      </c>
      <c r="W54" s="37">
        <v>5.2234161200000004</v>
      </c>
      <c r="X54" s="37">
        <v>2.7497217499999995</v>
      </c>
      <c r="Y54" s="37">
        <v>5.8103092800000002</v>
      </c>
      <c r="Z54" s="37">
        <v>6.0232558100000002</v>
      </c>
      <c r="AA54" s="37">
        <v>2.3568498500000001</v>
      </c>
      <c r="AB54" s="37">
        <v>3.7837478600000001</v>
      </c>
      <c r="AC54" s="37">
        <v>6.3809595000000003</v>
      </c>
      <c r="AD54" s="37">
        <v>6.7730530500000006</v>
      </c>
      <c r="AE54" s="37">
        <v>5.2383067999999993</v>
      </c>
      <c r="AF54" s="37">
        <v>4.0306232400000006</v>
      </c>
      <c r="AG54" s="37">
        <v>6.1198181900000002</v>
      </c>
      <c r="AH54" s="37">
        <v>4.8937367399999996</v>
      </c>
      <c r="AI54" s="37">
        <v>4.3934816600000008</v>
      </c>
      <c r="AJ54" s="37">
        <v>5.8296923100000004</v>
      </c>
      <c r="AK54" s="37">
        <v>7.3183165799999994</v>
      </c>
      <c r="AL54" s="37">
        <v>2.2970520999999997</v>
      </c>
      <c r="AM54" s="37">
        <v>2.8701665099999998</v>
      </c>
      <c r="AN54" s="37">
        <v>15.54622015</v>
      </c>
      <c r="AO54" s="37">
        <v>6.6963963700000004</v>
      </c>
      <c r="AP54" s="37">
        <v>6.4871226600000007</v>
      </c>
      <c r="AQ54" s="37">
        <v>5.2997661500000008</v>
      </c>
      <c r="AR54" s="37">
        <v>4.0918431700000006</v>
      </c>
      <c r="AS54" s="37">
        <v>7.2564117000000001</v>
      </c>
      <c r="AT54" s="37">
        <v>5.7061473799999991</v>
      </c>
      <c r="AU54" s="37">
        <v>8.4926473099999988</v>
      </c>
      <c r="AV54" s="37">
        <v>6.8275607100000002</v>
      </c>
      <c r="AW54" s="37">
        <v>3.83834528</v>
      </c>
      <c r="AX54" s="37">
        <v>4.5527875500000006</v>
      </c>
      <c r="AY54" s="37">
        <v>7.2502467900000003</v>
      </c>
      <c r="AZ54" s="37">
        <v>3.6029232399999995</v>
      </c>
      <c r="BA54" s="37">
        <v>3.9463599700000001</v>
      </c>
      <c r="BB54" s="37">
        <v>2.3035181799999997</v>
      </c>
      <c r="BC54" s="37">
        <v>4.4021452500000002</v>
      </c>
      <c r="BD54" s="37">
        <v>3.25680682</v>
      </c>
      <c r="BE54" s="37">
        <v>6.1087973999999994</v>
      </c>
      <c r="BF54" s="37">
        <v>3.2774957300000001</v>
      </c>
      <c r="BG54" s="37">
        <v>5.1422341599999992</v>
      </c>
      <c r="BH54" s="37">
        <v>2.5574888599999999</v>
      </c>
      <c r="BI54" s="37">
        <v>4.6201453900000002</v>
      </c>
      <c r="BJ54" s="37">
        <v>5.8095934100000006</v>
      </c>
      <c r="BK54" s="37">
        <v>5.1328272500000001</v>
      </c>
      <c r="BL54" s="37">
        <v>6.2632592699999998</v>
      </c>
      <c r="BM54" s="37">
        <v>5.0480712999999993</v>
      </c>
      <c r="BN54" s="37">
        <v>4.9004853399999995</v>
      </c>
      <c r="BO54" s="37">
        <v>5.0050890299999997</v>
      </c>
      <c r="BP54" s="37">
        <v>5.1763230900000003</v>
      </c>
      <c r="BQ54" s="37">
        <v>3.6703394100000004</v>
      </c>
      <c r="BR54" s="37">
        <v>3.6495265200000002</v>
      </c>
      <c r="BS54" s="37">
        <v>4.1604284500000004</v>
      </c>
      <c r="BT54" s="37">
        <v>5.9278909199999994</v>
      </c>
      <c r="BU54" s="37">
        <v>7.1850875900000002</v>
      </c>
      <c r="BV54" s="37">
        <v>6.4028150699999999</v>
      </c>
      <c r="BW54" s="37">
        <v>7.6614059599999997</v>
      </c>
      <c r="BX54" s="37">
        <v>7.9652651499999987</v>
      </c>
      <c r="BY54" s="37">
        <v>7.3711637699999999</v>
      </c>
      <c r="BZ54" s="37">
        <v>5.89395457</v>
      </c>
      <c r="CA54" s="37">
        <v>7.1392419399999998</v>
      </c>
      <c r="CB54" s="37">
        <v>8.3922713600000005</v>
      </c>
      <c r="CC54" s="37">
        <v>4.5224642699999995</v>
      </c>
      <c r="CD54" s="37">
        <v>7.9922128599999995</v>
      </c>
      <c r="CE54" s="37">
        <v>3.1988983299999996</v>
      </c>
      <c r="CF54" s="37">
        <v>6.6318757999999987</v>
      </c>
      <c r="CG54" s="37">
        <v>5.54934291</v>
      </c>
      <c r="CH54" s="37">
        <v>3.03350952</v>
      </c>
      <c r="CI54" s="37">
        <v>2.7388960199999994</v>
      </c>
      <c r="CJ54" s="37">
        <v>5.06201262</v>
      </c>
      <c r="CK54" s="37">
        <v>5.8091692100000003</v>
      </c>
      <c r="CL54" s="37">
        <v>5.0244136099999999</v>
      </c>
      <c r="CM54" s="37">
        <v>6.3984319700000007</v>
      </c>
      <c r="CN54" s="37">
        <v>6.15096621</v>
      </c>
      <c r="CO54" s="37">
        <v>6.5329732900000002</v>
      </c>
      <c r="CP54" s="37">
        <v>2.8643816599999998</v>
      </c>
      <c r="CQ54" s="37">
        <v>5.6642064699999999</v>
      </c>
      <c r="CR54" s="37">
        <v>4.9800340700000012</v>
      </c>
      <c r="CS54" s="37">
        <v>4.87243549</v>
      </c>
      <c r="CT54" s="37">
        <v>6.3082743599999995</v>
      </c>
      <c r="CU54" s="37">
        <v>5.2438067199999994</v>
      </c>
      <c r="CV54" s="37">
        <v>6.574495670000001</v>
      </c>
      <c r="CW54" s="37">
        <v>6.8333227000000001</v>
      </c>
      <c r="CX54" s="37">
        <v>5.9417877500000005</v>
      </c>
      <c r="CY54" s="37">
        <v>4.405884770000001</v>
      </c>
      <c r="CZ54" s="37">
        <v>5.8427902399999994</v>
      </c>
      <c r="DA54" s="37">
        <v>1.5883864000000001</v>
      </c>
      <c r="DB54" s="37">
        <v>2.85042814</v>
      </c>
      <c r="DC54" s="37">
        <v>3.9735398800000001</v>
      </c>
      <c r="DD54" s="37">
        <v>18.201095469999998</v>
      </c>
      <c r="DE54" s="37">
        <v>6.7202266000000002</v>
      </c>
      <c r="DF54" s="37">
        <v>7.4149827900000016</v>
      </c>
      <c r="DG54" s="37">
        <v>10.045016960000002</v>
      </c>
      <c r="DH54" s="37">
        <v>4.1356198399999995</v>
      </c>
      <c r="DI54" s="37">
        <v>6.1632722999999991</v>
      </c>
      <c r="DJ54" s="37">
        <v>4.2197526599999993</v>
      </c>
      <c r="DK54" s="37">
        <v>4.5156751399999999</v>
      </c>
      <c r="DL54" s="37">
        <v>3.0957770199999999</v>
      </c>
      <c r="DM54" s="37">
        <v>6.3765100199999987</v>
      </c>
      <c r="DN54" s="37">
        <v>2.1299342999999999</v>
      </c>
      <c r="DO54" s="37">
        <v>3.5611671199999999</v>
      </c>
      <c r="DP54" s="37">
        <v>3.3038942799999997</v>
      </c>
      <c r="DQ54" s="37">
        <v>3.7282210099999999</v>
      </c>
      <c r="DR54" s="37">
        <v>1.6921525900000001</v>
      </c>
      <c r="DS54" s="37">
        <v>4.4864662799999993</v>
      </c>
      <c r="DT54" s="37">
        <v>6.1247243299999994</v>
      </c>
      <c r="DU54" s="37">
        <v>4.9042256000000002</v>
      </c>
      <c r="DV54" s="37">
        <v>3.1798321400000007</v>
      </c>
      <c r="DW54" s="37">
        <v>5.2058307600000004</v>
      </c>
      <c r="DX54" s="37">
        <v>3.27308887</v>
      </c>
      <c r="DY54" s="37">
        <v>2.46650802</v>
      </c>
      <c r="DZ54" s="37">
        <v>3.92421021</v>
      </c>
      <c r="EA54" s="37">
        <v>6.2067376799999998</v>
      </c>
      <c r="EB54" s="37">
        <v>5.3895397399999991</v>
      </c>
      <c r="EC54" s="37">
        <v>3.4541134499999999</v>
      </c>
      <c r="ED54" s="37">
        <v>5.3463337600000003</v>
      </c>
      <c r="EE54" s="37">
        <v>5.0949896599999995</v>
      </c>
      <c r="EF54" s="37">
        <v>3.6035590499999999</v>
      </c>
      <c r="EG54" s="37">
        <v>6.2964713100000003</v>
      </c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5" x14ac:dyDescent="0.25">
      <c r="A55" s="39" t="s">
        <v>28</v>
      </c>
      <c r="B55" s="37">
        <v>8.1279517400000003</v>
      </c>
      <c r="C55" s="37">
        <v>6.0149803300000002</v>
      </c>
      <c r="D55" s="37">
        <v>6.6134728499999991</v>
      </c>
      <c r="E55" s="37">
        <v>10.88072741</v>
      </c>
      <c r="F55" s="37">
        <v>10.893907880000002</v>
      </c>
      <c r="G55" s="37">
        <v>6.94408549</v>
      </c>
      <c r="H55" s="37">
        <v>12.01008929</v>
      </c>
      <c r="I55" s="37">
        <v>12.60091914</v>
      </c>
      <c r="J55" s="37">
        <v>9.9714242600000009</v>
      </c>
      <c r="K55" s="37">
        <v>14.362346029999999</v>
      </c>
      <c r="L55" s="37">
        <v>13.575379099999997</v>
      </c>
      <c r="M55" s="37">
        <v>11.42369399</v>
      </c>
      <c r="N55" s="37">
        <v>12.97242728</v>
      </c>
      <c r="O55" s="37">
        <v>9.9786331400000012</v>
      </c>
      <c r="P55" s="37">
        <v>7.3329270900000001</v>
      </c>
      <c r="Q55" s="37">
        <v>11.328700540000002</v>
      </c>
      <c r="R55" s="37">
        <v>7.5289938399999992</v>
      </c>
      <c r="S55" s="37">
        <v>4.6967703600000004</v>
      </c>
      <c r="T55" s="37">
        <v>8.51824592</v>
      </c>
      <c r="U55" s="37">
        <v>9.111393249999999</v>
      </c>
      <c r="V55" s="37">
        <v>8.6548841500000009</v>
      </c>
      <c r="W55" s="37">
        <v>9.8884552800000023</v>
      </c>
      <c r="X55" s="37">
        <v>9.9675090399999977</v>
      </c>
      <c r="Y55" s="37">
        <v>12.876599050000001</v>
      </c>
      <c r="Z55" s="37">
        <v>12.41679764</v>
      </c>
      <c r="AA55" s="37">
        <v>12.305967980000002</v>
      </c>
      <c r="AB55" s="37">
        <v>14.901777710000001</v>
      </c>
      <c r="AC55" s="37">
        <v>18.228765719999998</v>
      </c>
      <c r="AD55" s="37">
        <v>16.877327519999998</v>
      </c>
      <c r="AE55" s="37">
        <v>16.535675579999999</v>
      </c>
      <c r="AF55" s="37">
        <v>17.376371129999999</v>
      </c>
      <c r="AG55" s="37">
        <v>20.458331560000001</v>
      </c>
      <c r="AH55" s="37">
        <v>24.350310800000003</v>
      </c>
      <c r="AI55" s="37">
        <v>24.149346860000001</v>
      </c>
      <c r="AJ55" s="37">
        <v>9.8920225399999993</v>
      </c>
      <c r="AK55" s="37">
        <v>9.7512615100000009</v>
      </c>
      <c r="AL55" s="37">
        <v>8.3315999400000003</v>
      </c>
      <c r="AM55" s="37">
        <v>10.384211389999997</v>
      </c>
      <c r="AN55" s="37">
        <v>16.023556810000002</v>
      </c>
      <c r="AO55" s="37">
        <v>12.812533930000001</v>
      </c>
      <c r="AP55" s="37">
        <v>11.354163420000001</v>
      </c>
      <c r="AQ55" s="37">
        <v>9.7495014599999994</v>
      </c>
      <c r="AR55" s="37">
        <v>16.36450709</v>
      </c>
      <c r="AS55" s="37">
        <v>12.110969520000001</v>
      </c>
      <c r="AT55" s="37">
        <v>17.038512010000002</v>
      </c>
      <c r="AU55" s="37">
        <v>12.851752580000003</v>
      </c>
      <c r="AV55" s="37">
        <v>10.7875833</v>
      </c>
      <c r="AW55" s="37">
        <v>7.7281892700000006</v>
      </c>
      <c r="AX55" s="37">
        <v>10.323893350000002</v>
      </c>
      <c r="AY55" s="37">
        <v>15.199508430000002</v>
      </c>
      <c r="AZ55" s="37">
        <v>8.5594864400000006</v>
      </c>
      <c r="BA55" s="37">
        <v>7.9672643899999995</v>
      </c>
      <c r="BB55" s="37">
        <v>12.336446630000003</v>
      </c>
      <c r="BC55" s="37">
        <v>11.70463983</v>
      </c>
      <c r="BD55" s="37">
        <v>11.514067979999998</v>
      </c>
      <c r="BE55" s="37">
        <v>11.17776961</v>
      </c>
      <c r="BF55" s="37">
        <v>16.833517360000002</v>
      </c>
      <c r="BG55" s="37">
        <v>14.033111480000001</v>
      </c>
      <c r="BH55" s="37">
        <v>13.687288049999999</v>
      </c>
      <c r="BI55" s="37">
        <v>12.14574183</v>
      </c>
      <c r="BJ55" s="37">
        <v>16.106149439999999</v>
      </c>
      <c r="BK55" s="37">
        <v>19.03829455</v>
      </c>
      <c r="BL55" s="37">
        <v>19.00578264</v>
      </c>
      <c r="BM55" s="37">
        <v>15.3390582</v>
      </c>
      <c r="BN55" s="37">
        <v>21.186563189999998</v>
      </c>
      <c r="BO55" s="37">
        <v>24.089132850000002</v>
      </c>
      <c r="BP55" s="37">
        <v>25.861669599999999</v>
      </c>
      <c r="BQ55" s="37">
        <v>24.365686579999998</v>
      </c>
      <c r="BR55" s="37">
        <v>9.3561020899999985</v>
      </c>
      <c r="BS55" s="37">
        <v>10.22028089</v>
      </c>
      <c r="BT55" s="37">
        <v>10.154327489999998</v>
      </c>
      <c r="BU55" s="37">
        <v>7.8494245600000001</v>
      </c>
      <c r="BV55" s="37">
        <v>8.2989637099999989</v>
      </c>
      <c r="BW55" s="37">
        <v>12.974763460000002</v>
      </c>
      <c r="BX55" s="37">
        <v>15.196109309999999</v>
      </c>
      <c r="BY55" s="37">
        <v>8.9944880900000026</v>
      </c>
      <c r="BZ55" s="37">
        <v>15.721996169999999</v>
      </c>
      <c r="CA55" s="37">
        <v>11.049452949999999</v>
      </c>
      <c r="CB55" s="37">
        <v>11.68124443</v>
      </c>
      <c r="CC55" s="37">
        <v>12.730780340000001</v>
      </c>
      <c r="CD55" s="37">
        <v>12.82464746</v>
      </c>
      <c r="CE55" s="37">
        <v>12.384297889999999</v>
      </c>
      <c r="CF55" s="37">
        <v>11.008476230000001</v>
      </c>
      <c r="CG55" s="37">
        <v>9.7920829900000008</v>
      </c>
      <c r="CH55" s="37">
        <v>6.6887109900000006</v>
      </c>
      <c r="CI55" s="37">
        <v>9.7783903599999995</v>
      </c>
      <c r="CJ55" s="37">
        <v>13.032254530000001</v>
      </c>
      <c r="CK55" s="37">
        <v>9.5359897</v>
      </c>
      <c r="CL55" s="37">
        <v>14.7533523</v>
      </c>
      <c r="CM55" s="37">
        <v>14.054221549999998</v>
      </c>
      <c r="CN55" s="37">
        <v>14.251613149999999</v>
      </c>
      <c r="CO55" s="37">
        <v>14.048442619999999</v>
      </c>
      <c r="CP55" s="37">
        <v>15.16919701</v>
      </c>
      <c r="CQ55" s="37">
        <v>14.802836650000001</v>
      </c>
      <c r="CR55" s="37">
        <v>17.185981750000003</v>
      </c>
      <c r="CS55" s="37">
        <v>21.278520159999999</v>
      </c>
      <c r="CT55" s="37">
        <v>19.204121350000001</v>
      </c>
      <c r="CU55" s="37">
        <v>16.564715019999998</v>
      </c>
      <c r="CV55" s="37">
        <v>20.97366457</v>
      </c>
      <c r="CW55" s="37">
        <v>30.440925310000001</v>
      </c>
      <c r="CX55" s="37">
        <v>27.158460870000003</v>
      </c>
      <c r="CY55" s="37">
        <v>23.116250160000003</v>
      </c>
      <c r="CZ55" s="37">
        <v>12.763927090000001</v>
      </c>
      <c r="DA55" s="37">
        <v>12.897856290000002</v>
      </c>
      <c r="DB55" s="37">
        <v>3.9361285900000005</v>
      </c>
      <c r="DC55" s="37">
        <v>10.9051071</v>
      </c>
      <c r="DD55" s="37">
        <v>17.501173990000002</v>
      </c>
      <c r="DE55" s="37">
        <v>13.021501550000002</v>
      </c>
      <c r="DF55" s="37">
        <v>9.95205305</v>
      </c>
      <c r="DG55" s="37">
        <v>12.181282080000001</v>
      </c>
      <c r="DH55" s="37">
        <v>10.696323789999997</v>
      </c>
      <c r="DI55" s="37">
        <v>15.02972903</v>
      </c>
      <c r="DJ55" s="37">
        <v>18.061830930000003</v>
      </c>
      <c r="DK55" s="37">
        <v>16.359952470000003</v>
      </c>
      <c r="DL55" s="37">
        <v>13.814323760000002</v>
      </c>
      <c r="DM55" s="37">
        <v>11.200835450000001</v>
      </c>
      <c r="DN55" s="37">
        <v>8.8415507600000005</v>
      </c>
      <c r="DO55" s="37">
        <v>11.97431437</v>
      </c>
      <c r="DP55" s="37">
        <v>10.429438059999999</v>
      </c>
      <c r="DQ55" s="37">
        <v>8.6870111800000007</v>
      </c>
      <c r="DR55" s="37">
        <v>7.5390517199999998</v>
      </c>
      <c r="DS55" s="37">
        <v>11.133145710000001</v>
      </c>
      <c r="DT55" s="37">
        <v>11.454680310000001</v>
      </c>
      <c r="DU55" s="37">
        <v>9.6578679999999988</v>
      </c>
      <c r="DV55" s="37">
        <v>12.452863240000001</v>
      </c>
      <c r="DW55" s="37">
        <v>15.30144078</v>
      </c>
      <c r="DX55" s="37">
        <v>7.8363441700000003</v>
      </c>
      <c r="DY55" s="37">
        <v>11.304455799999999</v>
      </c>
      <c r="DZ55" s="37">
        <v>13.47786765</v>
      </c>
      <c r="EA55" s="37">
        <v>19.14098212</v>
      </c>
      <c r="EB55" s="37">
        <v>20.734759960000002</v>
      </c>
      <c r="EC55" s="37">
        <v>16.279937479999997</v>
      </c>
      <c r="ED55" s="37">
        <v>19.828192569999999</v>
      </c>
      <c r="EE55" s="37">
        <v>25.456109130000002</v>
      </c>
      <c r="EF55" s="37">
        <v>25.062548790000001</v>
      </c>
      <c r="EG55" s="37">
        <v>23.880914570000002</v>
      </c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5" x14ac:dyDescent="0.25">
      <c r="A56" s="38" t="s">
        <v>29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40.172234710000005</v>
      </c>
      <c r="AA56" s="37">
        <v>44.574892869999999</v>
      </c>
      <c r="AB56" s="37">
        <v>58.672995979999996</v>
      </c>
      <c r="AC56" s="37">
        <v>46.509515579999999</v>
      </c>
      <c r="AD56" s="37">
        <v>41.044240969999997</v>
      </c>
      <c r="AE56" s="37">
        <v>43.574775129999999</v>
      </c>
      <c r="AF56" s="37">
        <v>44.619388149999992</v>
      </c>
      <c r="AG56" s="37">
        <v>46.506528810000006</v>
      </c>
      <c r="AH56" s="37">
        <v>55.622451150000003</v>
      </c>
      <c r="AI56" s="37">
        <v>32.245723030000001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42.574085849999996</v>
      </c>
      <c r="BI56" s="37">
        <v>39.852118009999998</v>
      </c>
      <c r="BJ56" s="37">
        <v>57.866186490000011</v>
      </c>
      <c r="BK56" s="37">
        <v>52.976269310000006</v>
      </c>
      <c r="BL56" s="37">
        <v>50.859279089999994</v>
      </c>
      <c r="BM56" s="37">
        <v>44.817238650000007</v>
      </c>
      <c r="BN56" s="37">
        <v>49.424749300000009</v>
      </c>
      <c r="BO56" s="37">
        <v>48.994942549999998</v>
      </c>
      <c r="BP56" s="37">
        <v>43.195782100000002</v>
      </c>
      <c r="BQ56" s="37">
        <v>28.260097699999999</v>
      </c>
      <c r="BR56" s="37">
        <v>0</v>
      </c>
      <c r="BS56" s="37">
        <v>0</v>
      </c>
      <c r="BT56" s="37">
        <v>0</v>
      </c>
      <c r="BU56" s="37">
        <v>0</v>
      </c>
      <c r="BV56" s="37">
        <v>0</v>
      </c>
      <c r="BW56" s="37">
        <v>0</v>
      </c>
      <c r="BX56" s="37">
        <v>0</v>
      </c>
      <c r="BY56" s="37">
        <v>0</v>
      </c>
      <c r="BZ56" s="37">
        <v>0</v>
      </c>
      <c r="CA56" s="37">
        <v>0</v>
      </c>
      <c r="CB56" s="37">
        <v>0</v>
      </c>
      <c r="CC56" s="37">
        <v>0</v>
      </c>
      <c r="CD56" s="37">
        <v>0</v>
      </c>
      <c r="CE56" s="37">
        <v>0</v>
      </c>
      <c r="CF56" s="37">
        <v>0</v>
      </c>
      <c r="CG56" s="37">
        <v>0</v>
      </c>
      <c r="CH56" s="37">
        <v>0</v>
      </c>
      <c r="CI56" s="37">
        <v>0</v>
      </c>
      <c r="CJ56" s="37">
        <v>0</v>
      </c>
      <c r="CK56" s="37">
        <v>0</v>
      </c>
      <c r="CL56" s="37">
        <v>0</v>
      </c>
      <c r="CM56" s="37">
        <v>0</v>
      </c>
      <c r="CN56" s="37">
        <v>0</v>
      </c>
      <c r="CO56" s="37">
        <v>54.9213539</v>
      </c>
      <c r="CP56" s="37">
        <v>53.967483350000002</v>
      </c>
      <c r="CQ56" s="37">
        <v>54.318519529999996</v>
      </c>
      <c r="CR56" s="37">
        <v>53.832394489999992</v>
      </c>
      <c r="CS56" s="37">
        <v>62.103925329999996</v>
      </c>
      <c r="CT56" s="37">
        <v>54.617541039999999</v>
      </c>
      <c r="CU56" s="37">
        <v>60.749585579999994</v>
      </c>
      <c r="CV56" s="37">
        <v>60.811462480000003</v>
      </c>
      <c r="CW56" s="37">
        <v>60.433372749999997</v>
      </c>
      <c r="CX56" s="37">
        <v>53.933356000000011</v>
      </c>
      <c r="CY56" s="37">
        <v>28.7986167</v>
      </c>
      <c r="CZ56" s="37">
        <v>0</v>
      </c>
      <c r="DA56" s="37">
        <v>0</v>
      </c>
      <c r="DB56" s="37">
        <v>0</v>
      </c>
      <c r="DC56" s="37">
        <v>0</v>
      </c>
      <c r="DD56" s="37">
        <v>0</v>
      </c>
      <c r="DE56" s="37">
        <v>0</v>
      </c>
      <c r="DF56" s="37">
        <v>0</v>
      </c>
      <c r="DG56" s="37">
        <v>0</v>
      </c>
      <c r="DH56" s="37">
        <v>0</v>
      </c>
      <c r="DI56" s="37">
        <v>0</v>
      </c>
      <c r="DJ56" s="37">
        <v>0</v>
      </c>
      <c r="DK56" s="37">
        <v>0</v>
      </c>
      <c r="DL56" s="37">
        <v>0</v>
      </c>
      <c r="DM56" s="37">
        <v>0</v>
      </c>
      <c r="DN56" s="37">
        <v>0</v>
      </c>
      <c r="DO56" s="37">
        <v>0</v>
      </c>
      <c r="DP56" s="37">
        <v>0</v>
      </c>
      <c r="DQ56" s="37">
        <v>0</v>
      </c>
      <c r="DR56" s="37">
        <v>0</v>
      </c>
      <c r="DS56" s="37">
        <v>0</v>
      </c>
      <c r="DT56" s="37">
        <v>0</v>
      </c>
      <c r="DU56" s="37">
        <v>0</v>
      </c>
      <c r="DV56" s="37">
        <v>0</v>
      </c>
      <c r="DW56" s="37">
        <v>0</v>
      </c>
      <c r="DX56" s="37">
        <v>38.323066620000006</v>
      </c>
      <c r="DY56" s="37">
        <v>46.83766619</v>
      </c>
      <c r="DZ56" s="37">
        <v>50.889035419999999</v>
      </c>
      <c r="EA56" s="37">
        <v>57.115030069999996</v>
      </c>
      <c r="EB56" s="37">
        <v>44.45851218</v>
      </c>
      <c r="EC56" s="37">
        <v>39.773572829999992</v>
      </c>
      <c r="ED56" s="37">
        <v>45.898682950000001</v>
      </c>
      <c r="EE56" s="37">
        <v>44.05649932</v>
      </c>
      <c r="EF56" s="37">
        <v>41.768181649999995</v>
      </c>
      <c r="EG56" s="37">
        <v>23.610549729999999</v>
      </c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5" x14ac:dyDescent="0.25">
      <c r="A57" s="38" t="s">
        <v>49</v>
      </c>
      <c r="B57" s="37">
        <v>66.873154790000001</v>
      </c>
      <c r="C57" s="37">
        <v>70.955466839999985</v>
      </c>
      <c r="D57" s="37">
        <v>77.767034580000001</v>
      </c>
      <c r="E57" s="37">
        <v>94.059227929999992</v>
      </c>
      <c r="F57" s="37">
        <v>113.37936239000001</v>
      </c>
      <c r="G57" s="37">
        <v>104.88644691000002</v>
      </c>
      <c r="H57" s="37">
        <v>102.06538431999999</v>
      </c>
      <c r="I57" s="37">
        <v>115.70918476000001</v>
      </c>
      <c r="J57" s="37">
        <v>95.362119590000006</v>
      </c>
      <c r="K57" s="37">
        <v>108.58365074</v>
      </c>
      <c r="L57" s="37">
        <v>103.93822858999999</v>
      </c>
      <c r="M57" s="37">
        <v>98.365266359999993</v>
      </c>
      <c r="N57" s="37">
        <v>85.166858590000018</v>
      </c>
      <c r="O57" s="37">
        <v>88.068113869999991</v>
      </c>
      <c r="P57" s="37">
        <v>81.485261730000005</v>
      </c>
      <c r="Q57" s="37">
        <v>68.882157910000018</v>
      </c>
      <c r="R57" s="37">
        <v>61.575620050000012</v>
      </c>
      <c r="S57" s="37">
        <v>56.208766810000007</v>
      </c>
      <c r="T57" s="37">
        <v>71.576418509999996</v>
      </c>
      <c r="U57" s="37">
        <v>76.62367811</v>
      </c>
      <c r="V57" s="37">
        <v>84.121230219999987</v>
      </c>
      <c r="W57" s="37">
        <v>100.15627644</v>
      </c>
      <c r="X57" s="37">
        <v>117.77441662000001</v>
      </c>
      <c r="Y57" s="37">
        <v>111.50871228</v>
      </c>
      <c r="Z57" s="37">
        <v>118.25951064999998</v>
      </c>
      <c r="AA57" s="37">
        <v>138.07639167000002</v>
      </c>
      <c r="AB57" s="37">
        <v>164.48111246000002</v>
      </c>
      <c r="AC57" s="37">
        <v>150.04361452000001</v>
      </c>
      <c r="AD57" s="37">
        <v>138.20026048999998</v>
      </c>
      <c r="AE57" s="37">
        <v>151.50494985000003</v>
      </c>
      <c r="AF57" s="37">
        <v>173.60751481</v>
      </c>
      <c r="AG57" s="37">
        <v>216.86417101000001</v>
      </c>
      <c r="AH57" s="37">
        <v>186.78949208999995</v>
      </c>
      <c r="AI57" s="37">
        <v>122.42750898999999</v>
      </c>
      <c r="AJ57" s="37">
        <v>71.509930990000001</v>
      </c>
      <c r="AK57" s="37">
        <v>67.112456930000008</v>
      </c>
      <c r="AL57" s="37">
        <v>97.77763834000001</v>
      </c>
      <c r="AM57" s="37">
        <v>122.69023236</v>
      </c>
      <c r="AN57" s="37">
        <v>85.330039540000016</v>
      </c>
      <c r="AO57" s="37">
        <v>114.41084170000001</v>
      </c>
      <c r="AP57" s="37">
        <v>112.84292262000001</v>
      </c>
      <c r="AQ57" s="37">
        <v>114.87426776000001</v>
      </c>
      <c r="AR57" s="37">
        <v>112.71388404000001</v>
      </c>
      <c r="AS57" s="37">
        <v>101.05915713999998</v>
      </c>
      <c r="AT57" s="37">
        <v>94.769027699999981</v>
      </c>
      <c r="AU57" s="37">
        <v>93.571789560000028</v>
      </c>
      <c r="AV57" s="37">
        <v>70.493308580000004</v>
      </c>
      <c r="AW57" s="37">
        <v>81.787044839999993</v>
      </c>
      <c r="AX57" s="37">
        <v>65.352750730000011</v>
      </c>
      <c r="AY57" s="37">
        <v>54.095308439999997</v>
      </c>
      <c r="AZ57" s="37">
        <v>55.867735420000002</v>
      </c>
      <c r="BA57" s="37">
        <v>56.942678519999994</v>
      </c>
      <c r="BB57" s="37">
        <v>74.86090677</v>
      </c>
      <c r="BC57" s="37">
        <v>80.648123760000004</v>
      </c>
      <c r="BD57" s="37">
        <v>95.852088170000002</v>
      </c>
      <c r="BE57" s="37">
        <v>124.07688530000001</v>
      </c>
      <c r="BF57" s="37">
        <v>119.26094552000001</v>
      </c>
      <c r="BG57" s="37">
        <v>110.55617551999998</v>
      </c>
      <c r="BH57" s="37">
        <v>144.60072413999998</v>
      </c>
      <c r="BI57" s="37">
        <v>144.19169338999995</v>
      </c>
      <c r="BJ57" s="37">
        <v>158.74620471</v>
      </c>
      <c r="BK57" s="37">
        <v>146.80706026999997</v>
      </c>
      <c r="BL57" s="37">
        <v>134.35378833000001</v>
      </c>
      <c r="BM57" s="37">
        <v>173.31333175</v>
      </c>
      <c r="BN57" s="37">
        <v>202.17544978000001</v>
      </c>
      <c r="BO57" s="37">
        <v>217.56710226999999</v>
      </c>
      <c r="BP57" s="37">
        <v>167.55506631999998</v>
      </c>
      <c r="BQ57" s="37">
        <v>113.683314</v>
      </c>
      <c r="BR57" s="37">
        <v>66.982568049999998</v>
      </c>
      <c r="BS57" s="37">
        <v>74.074161349999983</v>
      </c>
      <c r="BT57" s="37">
        <v>98.185025039999985</v>
      </c>
      <c r="BU57" s="37">
        <v>134.28611328</v>
      </c>
      <c r="BV57" s="37">
        <v>113.18442410999999</v>
      </c>
      <c r="BW57" s="37">
        <v>118.24599037999999</v>
      </c>
      <c r="BX57" s="37">
        <v>129.98590277</v>
      </c>
      <c r="BY57" s="37">
        <v>126.60970897</v>
      </c>
      <c r="BZ57" s="37">
        <v>119.43228429000001</v>
      </c>
      <c r="CA57" s="37">
        <v>131.49331918999997</v>
      </c>
      <c r="CB57" s="37">
        <v>104.98009826000001</v>
      </c>
      <c r="CC57" s="37">
        <v>82.537826419999973</v>
      </c>
      <c r="CD57" s="37">
        <v>79.731562109999999</v>
      </c>
      <c r="CE57" s="37">
        <v>78.977730879999982</v>
      </c>
      <c r="CF57" s="37">
        <v>77.058057660000017</v>
      </c>
      <c r="CG57" s="37">
        <v>58.552428730000003</v>
      </c>
      <c r="CH57" s="37">
        <v>64.551388459999998</v>
      </c>
      <c r="CI57" s="37">
        <v>64.893406319999997</v>
      </c>
      <c r="CJ57" s="37">
        <v>87.029380930000002</v>
      </c>
      <c r="CK57" s="37">
        <v>81.091390079999996</v>
      </c>
      <c r="CL57" s="37">
        <v>110.23537286999999</v>
      </c>
      <c r="CM57" s="37">
        <v>114.03014057</v>
      </c>
      <c r="CN57" s="37">
        <v>133.80098743000002</v>
      </c>
      <c r="CO57" s="37">
        <v>120.89287702000001</v>
      </c>
      <c r="CP57" s="37">
        <v>146.54605737999998</v>
      </c>
      <c r="CQ57" s="37">
        <v>166.38742371000001</v>
      </c>
      <c r="CR57" s="37">
        <v>165.46561004999998</v>
      </c>
      <c r="CS57" s="37">
        <v>165.63434206000002</v>
      </c>
      <c r="CT57" s="37">
        <v>162.7180228</v>
      </c>
      <c r="CU57" s="37">
        <v>191.30734419999999</v>
      </c>
      <c r="CV57" s="37">
        <v>251.96105850999999</v>
      </c>
      <c r="CW57" s="37">
        <v>216.91534227999998</v>
      </c>
      <c r="CX57" s="37">
        <v>161.18672340999996</v>
      </c>
      <c r="CY57" s="37">
        <v>111.55168239999998</v>
      </c>
      <c r="CZ57" s="37">
        <v>76.185958429999985</v>
      </c>
      <c r="DA57" s="37">
        <v>79.32849825000001</v>
      </c>
      <c r="DB57" s="37">
        <v>88.73502400000001</v>
      </c>
      <c r="DC57" s="37">
        <v>100.60791453</v>
      </c>
      <c r="DD57" s="37">
        <v>117.07238899000001</v>
      </c>
      <c r="DE57" s="37">
        <v>116.95676629999998</v>
      </c>
      <c r="DF57" s="37">
        <v>120.08448154</v>
      </c>
      <c r="DG57" s="37">
        <v>123.14617863999999</v>
      </c>
      <c r="DH57" s="37">
        <v>116.00835444000001</v>
      </c>
      <c r="DI57" s="37">
        <v>131.02381069999998</v>
      </c>
      <c r="DJ57" s="37">
        <v>106.43452726</v>
      </c>
      <c r="DK57" s="37">
        <v>98.799901880000007</v>
      </c>
      <c r="DL57" s="37">
        <v>83.522052040000005</v>
      </c>
      <c r="DM57" s="37">
        <v>90.737272509999997</v>
      </c>
      <c r="DN57" s="37">
        <v>70.036387540000007</v>
      </c>
      <c r="DO57" s="37">
        <v>59.74340832</v>
      </c>
      <c r="DP57" s="37">
        <v>53.854389149999996</v>
      </c>
      <c r="DQ57" s="37">
        <v>56.330661779999993</v>
      </c>
      <c r="DR57" s="37">
        <v>72.060211260000003</v>
      </c>
      <c r="DS57" s="37">
        <v>75.252362660000003</v>
      </c>
      <c r="DT57" s="37">
        <v>87.145129609999998</v>
      </c>
      <c r="DU57" s="37">
        <v>103.00215524999999</v>
      </c>
      <c r="DV57" s="37">
        <v>110.30177268</v>
      </c>
      <c r="DW57" s="37">
        <v>120.50539684</v>
      </c>
      <c r="DX57" s="37">
        <v>113.64341491</v>
      </c>
      <c r="DY57" s="37">
        <v>136.77560455</v>
      </c>
      <c r="DZ57" s="37">
        <v>160.22425987999998</v>
      </c>
      <c r="EA57" s="37">
        <v>148.53622684999999</v>
      </c>
      <c r="EB57" s="37">
        <v>146.07789050000002</v>
      </c>
      <c r="EC57" s="37">
        <v>159.08204080000002</v>
      </c>
      <c r="ED57" s="37">
        <v>189.83796255999997</v>
      </c>
      <c r="EE57" s="37">
        <v>222.020298</v>
      </c>
      <c r="EF57" s="37">
        <v>171.90480941000001</v>
      </c>
      <c r="EG57" s="37">
        <v>111.74457258999999</v>
      </c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5" x14ac:dyDescent="0.25">
      <c r="A58" s="38" t="s">
        <v>50</v>
      </c>
      <c r="B58" s="37">
        <v>41.916293089999996</v>
      </c>
      <c r="C58" s="37">
        <v>54.735877419999987</v>
      </c>
      <c r="D58" s="37">
        <v>35.763210259999994</v>
      </c>
      <c r="E58" s="37">
        <v>51.219090599999987</v>
      </c>
      <c r="F58" s="37">
        <v>72.767855759999989</v>
      </c>
      <c r="G58" s="37">
        <v>64.662519959999997</v>
      </c>
      <c r="H58" s="37">
        <v>58.589853760000011</v>
      </c>
      <c r="I58" s="37">
        <v>61.506850819999997</v>
      </c>
      <c r="J58" s="37">
        <v>85.621336369999995</v>
      </c>
      <c r="K58" s="37">
        <v>61.264569100000003</v>
      </c>
      <c r="L58" s="37">
        <v>67.174773400000007</v>
      </c>
      <c r="M58" s="37">
        <v>84.104965410000005</v>
      </c>
      <c r="N58" s="37">
        <v>63.611526659999996</v>
      </c>
      <c r="O58" s="37">
        <v>62.998093430000011</v>
      </c>
      <c r="P58" s="37">
        <v>64.535143129999994</v>
      </c>
      <c r="Q58" s="37">
        <v>70.091422719999997</v>
      </c>
      <c r="R58" s="37">
        <v>40.372956159999994</v>
      </c>
      <c r="S58" s="37">
        <v>58.61492646</v>
      </c>
      <c r="T58" s="37">
        <v>45.019005229999998</v>
      </c>
      <c r="U58" s="37">
        <v>52.646281129999998</v>
      </c>
      <c r="V58" s="37">
        <v>46.383447959999998</v>
      </c>
      <c r="W58" s="37">
        <v>45.78467006999999</v>
      </c>
      <c r="X58" s="37">
        <v>49.888047630000003</v>
      </c>
      <c r="Y58" s="37">
        <v>48.763650249999991</v>
      </c>
      <c r="Z58" s="37">
        <v>41.771986709999993</v>
      </c>
      <c r="AA58" s="37">
        <v>45.967504630000001</v>
      </c>
      <c r="AB58" s="37">
        <v>51.655864440000002</v>
      </c>
      <c r="AC58" s="37">
        <v>56.590484640000007</v>
      </c>
      <c r="AD58" s="37">
        <v>66.484282559999983</v>
      </c>
      <c r="AE58" s="37">
        <v>68.934336000000002</v>
      </c>
      <c r="AF58" s="37">
        <v>68.821437669999995</v>
      </c>
      <c r="AG58" s="37">
        <v>88.540776199999996</v>
      </c>
      <c r="AH58" s="37">
        <v>83.918432780000003</v>
      </c>
      <c r="AI58" s="37">
        <v>70.648473350000003</v>
      </c>
      <c r="AJ58" s="37">
        <v>50.338760049999998</v>
      </c>
      <c r="AK58" s="37">
        <v>36.676809710000001</v>
      </c>
      <c r="AL58" s="37">
        <v>43.238372759999997</v>
      </c>
      <c r="AM58" s="37">
        <v>60.33112173</v>
      </c>
      <c r="AN58" s="37">
        <v>58.93005866</v>
      </c>
      <c r="AO58" s="37">
        <v>62.580604890000004</v>
      </c>
      <c r="AP58" s="37">
        <v>62.681032579999993</v>
      </c>
      <c r="AQ58" s="37">
        <v>65.845677699999996</v>
      </c>
      <c r="AR58" s="37">
        <v>63.290770850000001</v>
      </c>
      <c r="AS58" s="37">
        <v>67.053576160000006</v>
      </c>
      <c r="AT58" s="37">
        <v>75.685773179999998</v>
      </c>
      <c r="AU58" s="37">
        <v>69.234994529999994</v>
      </c>
      <c r="AV58" s="37">
        <v>71.242016080000013</v>
      </c>
      <c r="AW58" s="37">
        <v>60.732969359999998</v>
      </c>
      <c r="AX58" s="37">
        <v>62.363552690000006</v>
      </c>
      <c r="AY58" s="37">
        <v>65.480832859999992</v>
      </c>
      <c r="AZ58" s="37">
        <v>48.722471530000007</v>
      </c>
      <c r="BA58" s="37">
        <v>47.379081169999999</v>
      </c>
      <c r="BB58" s="37">
        <v>51.993735110000003</v>
      </c>
      <c r="BC58" s="37">
        <v>46.667097579999997</v>
      </c>
      <c r="BD58" s="37">
        <v>47.558684239999998</v>
      </c>
      <c r="BE58" s="37">
        <v>48.611495390000002</v>
      </c>
      <c r="BF58" s="37">
        <v>44.946298699999993</v>
      </c>
      <c r="BG58" s="37">
        <v>45.002575310000005</v>
      </c>
      <c r="BH58" s="37">
        <v>40.060399610000005</v>
      </c>
      <c r="BI58" s="37">
        <v>51.160167510000001</v>
      </c>
      <c r="BJ58" s="37">
        <v>60.388193879999989</v>
      </c>
      <c r="BK58" s="37">
        <v>56.059920999999996</v>
      </c>
      <c r="BL58" s="37">
        <v>70.745539589999993</v>
      </c>
      <c r="BM58" s="37">
        <v>70.205132779999985</v>
      </c>
      <c r="BN58" s="37">
        <v>83.819716020000001</v>
      </c>
      <c r="BO58" s="37">
        <v>73.716705320000031</v>
      </c>
      <c r="BP58" s="37">
        <v>84.474410000000006</v>
      </c>
      <c r="BQ58" s="37">
        <v>60.323168199999998</v>
      </c>
      <c r="BR58" s="37">
        <v>44.991382260000002</v>
      </c>
      <c r="BS58" s="37">
        <v>42.969851599999998</v>
      </c>
      <c r="BT58" s="37">
        <v>57.345520010000001</v>
      </c>
      <c r="BU58" s="37">
        <v>77.436154769999987</v>
      </c>
      <c r="BV58" s="37">
        <v>69.375027920000008</v>
      </c>
      <c r="BW58" s="37">
        <v>61.381149600000001</v>
      </c>
      <c r="BX58" s="37">
        <v>73.737642650000012</v>
      </c>
      <c r="BY58" s="37">
        <v>74.547245529999998</v>
      </c>
      <c r="BZ58" s="37">
        <v>67.188115670000002</v>
      </c>
      <c r="CA58" s="37">
        <v>66.578641199999993</v>
      </c>
      <c r="CB58" s="37">
        <v>92.013591590000004</v>
      </c>
      <c r="CC58" s="37">
        <v>87.69720500999999</v>
      </c>
      <c r="CD58" s="37">
        <v>85.515891629999985</v>
      </c>
      <c r="CE58" s="37">
        <v>65.488625729999995</v>
      </c>
      <c r="CF58" s="37">
        <v>77.252897520000005</v>
      </c>
      <c r="CG58" s="37">
        <v>66.177185409999993</v>
      </c>
      <c r="CH58" s="37">
        <v>54.690491610000002</v>
      </c>
      <c r="CI58" s="37">
        <v>61.432212819999997</v>
      </c>
      <c r="CJ58" s="37">
        <v>65.427714679999994</v>
      </c>
      <c r="CK58" s="37">
        <v>61.041637300000005</v>
      </c>
      <c r="CL58" s="37">
        <v>51.821633609999992</v>
      </c>
      <c r="CM58" s="37">
        <v>62.117743499999996</v>
      </c>
      <c r="CN58" s="37">
        <v>64.010112980000002</v>
      </c>
      <c r="CO58" s="37">
        <v>65.880235679999998</v>
      </c>
      <c r="CP58" s="37">
        <v>55.774779599999995</v>
      </c>
      <c r="CQ58" s="37">
        <v>59.808887429999999</v>
      </c>
      <c r="CR58" s="37">
        <v>67.481855889999991</v>
      </c>
      <c r="CS58" s="37">
        <v>82.236102009999982</v>
      </c>
      <c r="CT58" s="37">
        <v>80.741968779999993</v>
      </c>
      <c r="CU58" s="37">
        <v>88.885277170000023</v>
      </c>
      <c r="CV58" s="37">
        <v>105.09469420999999</v>
      </c>
      <c r="CW58" s="37">
        <v>119.46482777999998</v>
      </c>
      <c r="CX58" s="37">
        <v>103.22193925999998</v>
      </c>
      <c r="CY58" s="37">
        <v>72.5571482</v>
      </c>
      <c r="CZ58" s="37">
        <v>45.73026376</v>
      </c>
      <c r="DA58" s="37">
        <v>28.351223619999999</v>
      </c>
      <c r="DB58" s="37">
        <v>36.081017600000003</v>
      </c>
      <c r="DC58" s="37">
        <v>42.715090620000005</v>
      </c>
      <c r="DD58" s="37">
        <v>57.167769190000008</v>
      </c>
      <c r="DE58" s="37">
        <v>57.684142000000001</v>
      </c>
      <c r="DF58" s="37">
        <v>54.791110490000001</v>
      </c>
      <c r="DG58" s="37">
        <v>60.108938450000011</v>
      </c>
      <c r="DH58" s="37">
        <v>65.414824019999998</v>
      </c>
      <c r="DI58" s="37">
        <v>67.212549300000006</v>
      </c>
      <c r="DJ58" s="37">
        <v>57.144337640000003</v>
      </c>
      <c r="DK58" s="37">
        <v>78.02525765</v>
      </c>
      <c r="DL58" s="37">
        <v>63.614437690000003</v>
      </c>
      <c r="DM58" s="37">
        <v>56.223045280000008</v>
      </c>
      <c r="DN58" s="37">
        <v>56.302069549999999</v>
      </c>
      <c r="DO58" s="37">
        <v>62.94664831</v>
      </c>
      <c r="DP58" s="37">
        <v>46.437214809999993</v>
      </c>
      <c r="DQ58" s="37">
        <v>42.630934579999995</v>
      </c>
      <c r="DR58" s="37">
        <v>45.099444570000003</v>
      </c>
      <c r="DS58" s="37">
        <v>42.322718270000003</v>
      </c>
      <c r="DT58" s="37">
        <v>41.293458459999989</v>
      </c>
      <c r="DU58" s="37">
        <v>43.98545690000001</v>
      </c>
      <c r="DV58" s="37">
        <v>51.440501580000003</v>
      </c>
      <c r="DW58" s="37">
        <v>48.663689089999991</v>
      </c>
      <c r="DX58" s="37">
        <v>38.504671170000009</v>
      </c>
      <c r="DY58" s="37">
        <v>44.12888401</v>
      </c>
      <c r="DZ58" s="37">
        <v>52.116204429999989</v>
      </c>
      <c r="EA58" s="37">
        <v>53.034079600000005</v>
      </c>
      <c r="EB58" s="37">
        <v>59.404246260000015</v>
      </c>
      <c r="EC58" s="37">
        <v>66.143289969999998</v>
      </c>
      <c r="ED58" s="37">
        <v>78.631195020000007</v>
      </c>
      <c r="EE58" s="37">
        <v>79.499802619999997</v>
      </c>
      <c r="EF58" s="37">
        <v>86.55694880999998</v>
      </c>
      <c r="EG58" s="37">
        <v>61.451311549999993</v>
      </c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5" x14ac:dyDescent="0.25">
      <c r="A59" s="36" t="s">
        <v>53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5" x14ac:dyDescent="0.25">
      <c r="A60" s="38" t="s">
        <v>8</v>
      </c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5" x14ac:dyDescent="0.25">
      <c r="A61" s="39" t="s">
        <v>10</v>
      </c>
      <c r="B61" s="37">
        <v>1.5276675400000002</v>
      </c>
      <c r="C61" s="37">
        <v>0.20538665</v>
      </c>
      <c r="D61" s="37">
        <v>0.65109429000000008</v>
      </c>
      <c r="E61" s="37">
        <v>2.7122908400000001</v>
      </c>
      <c r="F61" s="37">
        <v>1.4785100200000003</v>
      </c>
      <c r="G61" s="37">
        <v>0.89082178000000001</v>
      </c>
      <c r="H61" s="37">
        <v>1.7060192400000003</v>
      </c>
      <c r="I61" s="37">
        <v>1.5253575399999999</v>
      </c>
      <c r="J61" s="37">
        <v>1.5167098699999999</v>
      </c>
      <c r="K61" s="37">
        <v>2.4510439499999999</v>
      </c>
      <c r="L61" s="37">
        <v>3.0505279399999998</v>
      </c>
      <c r="M61" s="37">
        <v>2.11593001</v>
      </c>
      <c r="N61" s="37">
        <v>1.4947832099999998</v>
      </c>
      <c r="O61" s="37">
        <v>2.3859154599999997</v>
      </c>
      <c r="P61" s="37">
        <v>0.57816334999999996</v>
      </c>
      <c r="Q61" s="37">
        <v>1.4760133499999999</v>
      </c>
      <c r="R61" s="37">
        <v>0.58347424000000003</v>
      </c>
      <c r="S61" s="37">
        <v>1.51162412</v>
      </c>
      <c r="T61" s="37">
        <v>1.7796390900000001</v>
      </c>
      <c r="U61" s="37">
        <v>2.3211362700000002</v>
      </c>
      <c r="V61" s="37">
        <v>1.4652429199999999</v>
      </c>
      <c r="W61" s="37">
        <v>3.2958376300000003</v>
      </c>
      <c r="X61" s="37">
        <v>2.00038618</v>
      </c>
      <c r="Y61" s="37">
        <v>2.76859163</v>
      </c>
      <c r="Z61" s="37">
        <v>1.44620327</v>
      </c>
      <c r="AA61" s="37">
        <v>2.1426427699999997</v>
      </c>
      <c r="AB61" s="37">
        <v>1.54412072</v>
      </c>
      <c r="AC61" s="37">
        <v>1.8364856299999999</v>
      </c>
      <c r="AD61" s="37">
        <v>0.60776308000000001</v>
      </c>
      <c r="AE61" s="37">
        <v>2.90895006</v>
      </c>
      <c r="AF61" s="37">
        <v>1.6652060899999999</v>
      </c>
      <c r="AG61" s="37">
        <v>2.35981862</v>
      </c>
      <c r="AH61" s="37">
        <v>1.9844925999999998</v>
      </c>
      <c r="AI61" s="37">
        <v>0.78756995000000007</v>
      </c>
      <c r="AJ61" s="37">
        <v>1.9894403899999999</v>
      </c>
      <c r="AK61" s="37">
        <v>2.1101008600000002</v>
      </c>
      <c r="AL61" s="37">
        <v>1.2357242399999999</v>
      </c>
      <c r="AM61" s="37">
        <v>2.0178422299999998</v>
      </c>
      <c r="AN61" s="37">
        <v>1.6026224999999998</v>
      </c>
      <c r="AO61" s="37">
        <v>6.7743491200000001</v>
      </c>
      <c r="AP61" s="37">
        <v>0.70272110999999993</v>
      </c>
      <c r="AQ61" s="37">
        <v>2.8250489100000005</v>
      </c>
      <c r="AR61" s="37">
        <v>1.5314363100000001</v>
      </c>
      <c r="AS61" s="37">
        <v>2.0405519700000001</v>
      </c>
      <c r="AT61" s="37">
        <v>3.1200365199999998</v>
      </c>
      <c r="AU61" s="37">
        <v>1.3291605</v>
      </c>
      <c r="AV61" s="37">
        <v>2.3847903399999999</v>
      </c>
      <c r="AW61" s="37">
        <v>1.6149034799999999</v>
      </c>
      <c r="AX61" s="37">
        <v>1.2964982599999999</v>
      </c>
      <c r="AY61" s="37">
        <v>2.2325645399999998</v>
      </c>
      <c r="AZ61" s="37">
        <v>2.0889247099999997</v>
      </c>
      <c r="BA61" s="37">
        <v>2.0887645500000001</v>
      </c>
      <c r="BB61" s="37">
        <v>2.7223700900000005</v>
      </c>
      <c r="BC61" s="37">
        <v>3.4238818499999994</v>
      </c>
      <c r="BD61" s="37">
        <v>3.0750583599999999</v>
      </c>
      <c r="BE61" s="37">
        <v>3.8664914599999998</v>
      </c>
      <c r="BF61" s="37">
        <v>2.8991032799999998</v>
      </c>
      <c r="BG61" s="37">
        <v>4.1058121099999996</v>
      </c>
      <c r="BH61" s="37">
        <v>3.5194508099999999</v>
      </c>
      <c r="BI61" s="37">
        <v>2.2389281299999997</v>
      </c>
      <c r="BJ61" s="37">
        <v>1.73131203</v>
      </c>
      <c r="BK61" s="37">
        <v>1.9225631200000002</v>
      </c>
      <c r="BL61" s="37">
        <v>1.35201182</v>
      </c>
      <c r="BM61" s="37">
        <v>2.4706831499999997</v>
      </c>
      <c r="BN61" s="37">
        <v>1.1830005800000001</v>
      </c>
      <c r="BO61" s="37">
        <v>1.5623449600000001</v>
      </c>
      <c r="BP61" s="37">
        <v>1.4540992899999998</v>
      </c>
      <c r="BQ61" s="37">
        <v>3.0324900099999996</v>
      </c>
      <c r="BR61" s="37">
        <v>3.4114435400000001</v>
      </c>
      <c r="BS61" s="37">
        <v>1.7037030599999998</v>
      </c>
      <c r="BT61" s="37">
        <v>1.4326634200000001</v>
      </c>
      <c r="BU61" s="37">
        <v>2.5890485500000002</v>
      </c>
      <c r="BV61" s="37">
        <v>1.5185554399999999</v>
      </c>
      <c r="BW61" s="37">
        <v>1.6991310999999998</v>
      </c>
      <c r="BX61" s="37">
        <v>1.4687171800000001</v>
      </c>
      <c r="BY61" s="37">
        <v>1.9600967999999999</v>
      </c>
      <c r="BZ61" s="37">
        <v>2.6777459000000001</v>
      </c>
      <c r="CA61" s="37">
        <v>1.92300581</v>
      </c>
      <c r="CB61" s="37">
        <v>1.9920817000000002</v>
      </c>
      <c r="CC61" s="37">
        <v>1.72849374</v>
      </c>
      <c r="CD61" s="37">
        <v>2.1045325400000001</v>
      </c>
      <c r="CE61" s="37">
        <v>1.55177995</v>
      </c>
      <c r="CF61" s="37">
        <v>1.42488562</v>
      </c>
      <c r="CG61" s="37">
        <v>3.0069626</v>
      </c>
      <c r="CH61" s="37">
        <v>4.1321408899999996</v>
      </c>
      <c r="CI61" s="37">
        <v>4.0456401200000007</v>
      </c>
      <c r="CJ61" s="37">
        <v>3.3435704799999999</v>
      </c>
      <c r="CK61" s="37">
        <v>2.59639175</v>
      </c>
      <c r="CL61" s="37">
        <v>2.8924462499999999</v>
      </c>
      <c r="CM61" s="37">
        <v>4.5296992200000004</v>
      </c>
      <c r="CN61" s="37">
        <v>2.0618410999999996</v>
      </c>
      <c r="CO61" s="37">
        <v>2.39068719</v>
      </c>
      <c r="CP61" s="37">
        <v>1.93140855</v>
      </c>
      <c r="CQ61" s="37">
        <v>1.92192629</v>
      </c>
      <c r="CR61" s="37">
        <v>1.01367769</v>
      </c>
      <c r="CS61" s="37">
        <v>3.1304434700000003</v>
      </c>
      <c r="CT61" s="37">
        <v>3.3505577</v>
      </c>
      <c r="CU61" s="37">
        <v>2.5747790899999998</v>
      </c>
      <c r="CV61" s="37">
        <v>2.5042446799999998</v>
      </c>
      <c r="CW61" s="37">
        <v>1.9448143800000002</v>
      </c>
      <c r="CX61" s="37">
        <v>3.0995426799999999</v>
      </c>
      <c r="CY61" s="37">
        <v>2.2323916499999998</v>
      </c>
      <c r="CZ61" s="37">
        <v>1.8475722500000002</v>
      </c>
      <c r="DA61" s="37">
        <v>0.334393</v>
      </c>
      <c r="DB61" s="37">
        <v>0.2047862</v>
      </c>
      <c r="DC61" s="37">
        <v>2.5228575599999998</v>
      </c>
      <c r="DD61" s="37">
        <v>2.5518074199999998</v>
      </c>
      <c r="DE61" s="37">
        <v>1.1802046900000001</v>
      </c>
      <c r="DF61" s="37">
        <v>1.3106423700000001</v>
      </c>
      <c r="DG61" s="37">
        <v>1.80107024</v>
      </c>
      <c r="DH61" s="37">
        <v>1.5584272099999998</v>
      </c>
      <c r="DI61" s="37">
        <v>2.4983099599999998</v>
      </c>
      <c r="DJ61" s="37">
        <v>4.4309317200000002</v>
      </c>
      <c r="DK61" s="37">
        <v>2.2421428400000001</v>
      </c>
      <c r="DL61" s="37">
        <v>1.3311811499999999</v>
      </c>
      <c r="DM61" s="37">
        <v>1.35799995</v>
      </c>
      <c r="DN61" s="37">
        <v>1.65571029</v>
      </c>
      <c r="DO61" s="37">
        <v>0.9439259900000001</v>
      </c>
      <c r="DP61" s="37">
        <v>1.1081809300000001</v>
      </c>
      <c r="DQ61" s="37">
        <v>2.5178824500000001</v>
      </c>
      <c r="DR61" s="37">
        <v>3.1946070700000004</v>
      </c>
      <c r="DS61" s="37">
        <v>2.95048669</v>
      </c>
      <c r="DT61" s="37">
        <v>4.0527263300000005</v>
      </c>
      <c r="DU61" s="37">
        <v>3.2717581900000003</v>
      </c>
      <c r="DV61" s="37">
        <v>2.2003690000000002</v>
      </c>
      <c r="DW61" s="37">
        <v>4.3469361199999987</v>
      </c>
      <c r="DX61" s="37">
        <v>2.4269970500000002</v>
      </c>
      <c r="DY61" s="37">
        <v>1.8884689900000002</v>
      </c>
      <c r="DZ61" s="37">
        <v>2.0885672200000003</v>
      </c>
      <c r="EA61" s="37">
        <v>2.3425963899999998</v>
      </c>
      <c r="EB61" s="37">
        <v>2.7329022500000004</v>
      </c>
      <c r="EC61" s="37">
        <v>0.7735457</v>
      </c>
      <c r="ED61" s="37">
        <v>0.81084192999999993</v>
      </c>
      <c r="EE61" s="37">
        <v>1.94690871</v>
      </c>
      <c r="EF61" s="37">
        <v>2.2851781199999999</v>
      </c>
      <c r="EG61" s="37">
        <v>1.7257973399999997</v>
      </c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5" x14ac:dyDescent="0.25">
      <c r="A62" s="39" t="s">
        <v>11</v>
      </c>
      <c r="B62" s="37">
        <v>0.46572285999999996</v>
      </c>
      <c r="C62" s="37">
        <v>0.56408472000000009</v>
      </c>
      <c r="D62" s="37">
        <v>0.44939534999999997</v>
      </c>
      <c r="E62" s="37">
        <v>5.7803400000000005E-2</v>
      </c>
      <c r="F62" s="37">
        <v>0.42853790999999997</v>
      </c>
      <c r="G62" s="37">
        <v>6.0373639999999992E-2</v>
      </c>
      <c r="H62" s="37">
        <v>0.19970154000000001</v>
      </c>
      <c r="I62" s="37">
        <v>6.1457359999999996E-2</v>
      </c>
      <c r="J62" s="37">
        <v>1.2928047600000001</v>
      </c>
      <c r="K62" s="37">
        <v>0</v>
      </c>
      <c r="L62" s="37">
        <v>0.97791903000000002</v>
      </c>
      <c r="M62" s="37">
        <v>0.86377881000000001</v>
      </c>
      <c r="N62" s="37">
        <v>0</v>
      </c>
      <c r="O62" s="37">
        <v>1.2530767899999999</v>
      </c>
      <c r="P62" s="37">
        <v>0.18977911</v>
      </c>
      <c r="Q62" s="37">
        <v>0.27205342999999998</v>
      </c>
      <c r="R62" s="37">
        <v>0</v>
      </c>
      <c r="S62" s="37">
        <v>0.12791715000000001</v>
      </c>
      <c r="T62" s="37">
        <v>0</v>
      </c>
      <c r="U62" s="37">
        <v>0.12851920999999999</v>
      </c>
      <c r="V62" s="37">
        <v>0.16428158000000001</v>
      </c>
      <c r="W62" s="37">
        <v>0</v>
      </c>
      <c r="X62" s="37">
        <v>0.52880517000000005</v>
      </c>
      <c r="Y62" s="37">
        <v>0.15031762000000001</v>
      </c>
      <c r="Z62" s="37">
        <v>0.24501526000000001</v>
      </c>
      <c r="AA62" s="37">
        <v>0.10340861</v>
      </c>
      <c r="AB62" s="37">
        <v>0.15428036000000001</v>
      </c>
      <c r="AC62" s="37">
        <v>0.39620728999999999</v>
      </c>
      <c r="AD62" s="37">
        <v>0.76056835</v>
      </c>
      <c r="AE62" s="37">
        <v>0.16014012999999999</v>
      </c>
      <c r="AF62" s="37">
        <v>0.62331733</v>
      </c>
      <c r="AG62" s="37">
        <v>0.21092833999999999</v>
      </c>
      <c r="AH62" s="37">
        <v>0.28190959999999998</v>
      </c>
      <c r="AI62" s="37">
        <v>0.26465545000000001</v>
      </c>
      <c r="AJ62" s="37">
        <v>5.9139929999999993E-2</v>
      </c>
      <c r="AK62" s="37">
        <v>5.8641590000000007E-2</v>
      </c>
      <c r="AL62" s="37">
        <v>0.79854884000000004</v>
      </c>
      <c r="AM62" s="37">
        <v>1.7026700699999999</v>
      </c>
      <c r="AN62" s="37">
        <v>1.0941741199999999</v>
      </c>
      <c r="AO62" s="37">
        <v>1.1456566399999999</v>
      </c>
      <c r="AP62" s="37">
        <v>0.45411154999999997</v>
      </c>
      <c r="AQ62" s="37">
        <v>6.1665799999999993E-2</v>
      </c>
      <c r="AR62" s="37">
        <v>0.24729587</v>
      </c>
      <c r="AS62" s="37">
        <v>0.51348296000000004</v>
      </c>
      <c r="AT62" s="37">
        <v>0.81661607000000003</v>
      </c>
      <c r="AU62" s="37">
        <v>0</v>
      </c>
      <c r="AV62" s="37">
        <v>0</v>
      </c>
      <c r="AW62" s="37">
        <v>9.9840579999999998E-2</v>
      </c>
      <c r="AX62" s="37">
        <v>0.56382895</v>
      </c>
      <c r="AY62" s="37">
        <v>1.01953735</v>
      </c>
      <c r="AZ62" s="37">
        <v>0.51384463000000002</v>
      </c>
      <c r="BA62" s="37">
        <v>0.26589041000000002</v>
      </c>
      <c r="BB62" s="37">
        <v>0.20663667999999999</v>
      </c>
      <c r="BC62" s="37">
        <v>0.30163644000000001</v>
      </c>
      <c r="BD62" s="37">
        <v>0</v>
      </c>
      <c r="BE62" s="37">
        <v>0.2311347</v>
      </c>
      <c r="BF62" s="37">
        <v>0.31790879999999999</v>
      </c>
      <c r="BG62" s="37">
        <v>0.69382820000000001</v>
      </c>
      <c r="BH62" s="37">
        <v>0</v>
      </c>
      <c r="BI62" s="37">
        <v>0.23120835000000001</v>
      </c>
      <c r="BJ62" s="37">
        <v>0.31214836000000001</v>
      </c>
      <c r="BK62" s="37">
        <v>0.66725166000000002</v>
      </c>
      <c r="BL62" s="37">
        <v>0.16307345000000001</v>
      </c>
      <c r="BM62" s="37">
        <v>0.27632274000000001</v>
      </c>
      <c r="BN62" s="37">
        <v>0.14946044</v>
      </c>
      <c r="BO62" s="37">
        <v>0.33728494999999997</v>
      </c>
      <c r="BP62" s="37">
        <v>0.17406067</v>
      </c>
      <c r="BQ62" s="37">
        <v>0.64154389999999994</v>
      </c>
      <c r="BR62" s="37">
        <v>1.3428811299999999</v>
      </c>
      <c r="BS62" s="37">
        <v>1.5336980800000002</v>
      </c>
      <c r="BT62" s="37">
        <v>5.7055430000000004E-2</v>
      </c>
      <c r="BU62" s="37">
        <v>0.48758641999999996</v>
      </c>
      <c r="BV62" s="37">
        <v>0.21868429</v>
      </c>
      <c r="BW62" s="37">
        <v>1.0483378800000001</v>
      </c>
      <c r="BX62" s="37">
        <v>1.44410175</v>
      </c>
      <c r="BY62" s="37">
        <v>0.50976714000000001</v>
      </c>
      <c r="BZ62" s="37">
        <v>0.83702916999999999</v>
      </c>
      <c r="CA62" s="37">
        <v>0.80045808000000007</v>
      </c>
      <c r="CB62" s="37">
        <v>0.32960434</v>
      </c>
      <c r="CC62" s="37">
        <v>1.5287139199999999</v>
      </c>
      <c r="CD62" s="37">
        <v>1.7271275799999999</v>
      </c>
      <c r="CE62" s="37">
        <v>0.32464748999999998</v>
      </c>
      <c r="CF62" s="37">
        <v>9.4507209999999994E-2</v>
      </c>
      <c r="CG62" s="37">
        <v>1.1578476100000001</v>
      </c>
      <c r="CH62" s="37">
        <v>0.17087830000000001</v>
      </c>
      <c r="CI62" s="37">
        <v>0</v>
      </c>
      <c r="CJ62" s="37">
        <v>0.36698419999999998</v>
      </c>
      <c r="CK62" s="37">
        <v>0.49080231000000002</v>
      </c>
      <c r="CL62" s="37">
        <v>0</v>
      </c>
      <c r="CM62" s="37">
        <v>0.14610239</v>
      </c>
      <c r="CN62" s="37">
        <v>0</v>
      </c>
      <c r="CO62" s="37">
        <v>0</v>
      </c>
      <c r="CP62" s="37">
        <v>0</v>
      </c>
      <c r="CQ62" s="37">
        <v>0</v>
      </c>
      <c r="CR62" s="37">
        <v>0.22980909999999999</v>
      </c>
      <c r="CS62" s="37">
        <v>0.29789883</v>
      </c>
      <c r="CT62" s="37">
        <v>0.31530545999999998</v>
      </c>
      <c r="CU62" s="37">
        <v>0</v>
      </c>
      <c r="CV62" s="37">
        <v>0</v>
      </c>
      <c r="CW62" s="37">
        <v>9.6132880000000004E-2</v>
      </c>
      <c r="CX62" s="37">
        <v>0.70606634000000001</v>
      </c>
      <c r="CY62" s="37">
        <v>0.99764179999999991</v>
      </c>
      <c r="CZ62" s="37">
        <v>0.45336873999999999</v>
      </c>
      <c r="DA62" s="37">
        <v>1.3775938600000002</v>
      </c>
      <c r="DB62" s="37">
        <v>0.85126517999999995</v>
      </c>
      <c r="DC62" s="37">
        <v>5.9095410000000001E-2</v>
      </c>
      <c r="DD62" s="37">
        <v>0.42042745999999998</v>
      </c>
      <c r="DE62" s="37">
        <v>0.46080666999999997</v>
      </c>
      <c r="DF62" s="37">
        <v>6.1052729999999999E-2</v>
      </c>
      <c r="DG62" s="37">
        <v>0.14473763000000001</v>
      </c>
      <c r="DH62" s="37">
        <v>7.8177000000000003E-3</v>
      </c>
      <c r="DI62" s="37">
        <v>0.33060869999999998</v>
      </c>
      <c r="DJ62" s="37">
        <v>0</v>
      </c>
      <c r="DK62" s="37">
        <v>0.88240728999999996</v>
      </c>
      <c r="DL62" s="37">
        <v>0.31231039999999999</v>
      </c>
      <c r="DM62" s="37">
        <v>0.49959543000000001</v>
      </c>
      <c r="DN62" s="37">
        <v>0.14255051999999999</v>
      </c>
      <c r="DO62" s="37">
        <v>1.1055021599999999</v>
      </c>
      <c r="DP62" s="37">
        <v>1.1549080600000001</v>
      </c>
      <c r="DQ62" s="37">
        <v>0</v>
      </c>
      <c r="DR62" s="37">
        <v>0.22367084000000001</v>
      </c>
      <c r="DS62" s="37">
        <v>0.43656311999999997</v>
      </c>
      <c r="DT62" s="37">
        <v>0</v>
      </c>
      <c r="DU62" s="37">
        <v>0</v>
      </c>
      <c r="DV62" s="37">
        <v>0.42461956000000001</v>
      </c>
      <c r="DW62" s="37">
        <v>0.25156572999999999</v>
      </c>
      <c r="DX62" s="37">
        <v>0</v>
      </c>
      <c r="DY62" s="37">
        <v>0.71650857999999995</v>
      </c>
      <c r="DZ62" s="37">
        <v>0.43001419000000002</v>
      </c>
      <c r="EA62" s="37">
        <v>0</v>
      </c>
      <c r="EB62" s="37">
        <v>0.14116163000000001</v>
      </c>
      <c r="EC62" s="37">
        <v>0</v>
      </c>
      <c r="ED62" s="37">
        <v>0.15793157999999999</v>
      </c>
      <c r="EE62" s="37">
        <v>0</v>
      </c>
      <c r="EF62" s="37">
        <v>0.70644251999999996</v>
      </c>
      <c r="EG62" s="37">
        <v>0.67125552999999993</v>
      </c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5" x14ac:dyDescent="0.25">
      <c r="A63" s="39" t="s">
        <v>12</v>
      </c>
      <c r="B63" s="37">
        <v>1.6760153100000004</v>
      </c>
      <c r="C63" s="37">
        <v>3.1190625500000002</v>
      </c>
      <c r="D63" s="37">
        <v>1.8238056</v>
      </c>
      <c r="E63" s="37">
        <v>4.3469886000000013</v>
      </c>
      <c r="F63" s="37">
        <v>3.9473493200000003</v>
      </c>
      <c r="G63" s="37">
        <v>4.8169731899999988</v>
      </c>
      <c r="H63" s="37">
        <v>6.7074885099999992</v>
      </c>
      <c r="I63" s="37">
        <v>4.5004199000000007</v>
      </c>
      <c r="J63" s="37">
        <v>4.403120480000001</v>
      </c>
      <c r="K63" s="37">
        <v>5.1096277599999995</v>
      </c>
      <c r="L63" s="37">
        <v>4.3604089100000003</v>
      </c>
      <c r="M63" s="37">
        <v>3.0725633400000003</v>
      </c>
      <c r="N63" s="37">
        <v>5.7753216599999995</v>
      </c>
      <c r="O63" s="37">
        <v>2.6608592799999999</v>
      </c>
      <c r="P63" s="37">
        <v>7.5360889199999992</v>
      </c>
      <c r="Q63" s="37">
        <v>5.5697184699999998</v>
      </c>
      <c r="R63" s="37">
        <v>3.0497755700000004</v>
      </c>
      <c r="S63" s="37">
        <v>4.6035270499999994</v>
      </c>
      <c r="T63" s="37">
        <v>2.7684111499999995</v>
      </c>
      <c r="U63" s="37">
        <v>4.4505702700000001</v>
      </c>
      <c r="V63" s="37">
        <v>4.6989709800000004</v>
      </c>
      <c r="W63" s="37">
        <v>4.8413314799999991</v>
      </c>
      <c r="X63" s="37">
        <v>6.1039127800000008</v>
      </c>
      <c r="Y63" s="37">
        <v>4.1541972400000002</v>
      </c>
      <c r="Z63" s="37">
        <v>2.4645966100000001</v>
      </c>
      <c r="AA63" s="37">
        <v>3.1317265000000005</v>
      </c>
      <c r="AB63" s="37">
        <v>2.8449559799999999</v>
      </c>
      <c r="AC63" s="37">
        <v>5.7706727400000002</v>
      </c>
      <c r="AD63" s="37">
        <v>4.6115443200000001</v>
      </c>
      <c r="AE63" s="37">
        <v>4.1448322700000002</v>
      </c>
      <c r="AF63" s="37">
        <v>4.4042371700000009</v>
      </c>
      <c r="AG63" s="37">
        <v>6.865812609999999</v>
      </c>
      <c r="AH63" s="37">
        <v>5.0075192199999998</v>
      </c>
      <c r="AI63" s="37">
        <v>6.5614623200000013</v>
      </c>
      <c r="AJ63" s="37">
        <v>3.0555369300000002</v>
      </c>
      <c r="AK63" s="37">
        <v>7.371281119999999</v>
      </c>
      <c r="AL63" s="37">
        <v>5.4229982200000002</v>
      </c>
      <c r="AM63" s="37">
        <v>3.5322237699999999</v>
      </c>
      <c r="AN63" s="37">
        <v>8.8138837500000005</v>
      </c>
      <c r="AO63" s="37">
        <v>8.4444436500000002</v>
      </c>
      <c r="AP63" s="37">
        <v>4.0014212599999999</v>
      </c>
      <c r="AQ63" s="37">
        <v>4.0138251999999994</v>
      </c>
      <c r="AR63" s="37">
        <v>8.1068283500000007</v>
      </c>
      <c r="AS63" s="37">
        <v>7.7085516699999994</v>
      </c>
      <c r="AT63" s="37">
        <v>5.6941433300000002</v>
      </c>
      <c r="AU63" s="37">
        <v>5.7044080499999996</v>
      </c>
      <c r="AV63" s="37">
        <v>4.9254268599999991</v>
      </c>
      <c r="AW63" s="37">
        <v>4.0289477499999995</v>
      </c>
      <c r="AX63" s="37">
        <v>4.6441483699999999</v>
      </c>
      <c r="AY63" s="37">
        <v>5.5147519899999997</v>
      </c>
      <c r="AZ63" s="37">
        <v>5.9017808099999991</v>
      </c>
      <c r="BA63" s="37">
        <v>7.3382717999999993</v>
      </c>
      <c r="BB63" s="37">
        <v>4.4662236600000007</v>
      </c>
      <c r="BC63" s="37">
        <v>6.1775858699999997</v>
      </c>
      <c r="BD63" s="37">
        <v>5.0392270199999993</v>
      </c>
      <c r="BE63" s="37">
        <v>6.39368319</v>
      </c>
      <c r="BF63" s="37">
        <v>5.8295044600000017</v>
      </c>
      <c r="BG63" s="37">
        <v>7.3684970200000004</v>
      </c>
      <c r="BH63" s="37">
        <v>2.9895454099999998</v>
      </c>
      <c r="BI63" s="37">
        <v>4.8421145699999997</v>
      </c>
      <c r="BJ63" s="37">
        <v>4.39396466</v>
      </c>
      <c r="BK63" s="37">
        <v>6.0824946900000008</v>
      </c>
      <c r="BL63" s="37">
        <v>6.7998639600000006</v>
      </c>
      <c r="BM63" s="37">
        <v>6.8383691200000003</v>
      </c>
      <c r="BN63" s="37">
        <v>4.7157599499999998</v>
      </c>
      <c r="BO63" s="37">
        <v>5.8789655200000004</v>
      </c>
      <c r="BP63" s="37">
        <v>4.2248432299999994</v>
      </c>
      <c r="BQ63" s="37">
        <v>4.5626251900000003</v>
      </c>
      <c r="BR63" s="37">
        <v>6.8127335799999997</v>
      </c>
      <c r="BS63" s="37">
        <v>3.7652884600000003</v>
      </c>
      <c r="BT63" s="37">
        <v>3.87180707</v>
      </c>
      <c r="BU63" s="37">
        <v>4.5308924299999997</v>
      </c>
      <c r="BV63" s="37">
        <v>7.3617877399999996</v>
      </c>
      <c r="BW63" s="37">
        <v>4.7059599300000006</v>
      </c>
      <c r="BX63" s="37">
        <v>6.7433779600000001</v>
      </c>
      <c r="BY63" s="37">
        <v>4.6667289400000005</v>
      </c>
      <c r="BZ63" s="37">
        <v>4.3321493599999998</v>
      </c>
      <c r="CA63" s="37">
        <v>7.9064539099999998</v>
      </c>
      <c r="CB63" s="37">
        <v>6.2068509999999995</v>
      </c>
      <c r="CC63" s="37">
        <v>5.0338164700000005</v>
      </c>
      <c r="CD63" s="37">
        <v>2.08914139</v>
      </c>
      <c r="CE63" s="37">
        <v>5.3548216100000001</v>
      </c>
      <c r="CF63" s="37">
        <v>4.1214017400000005</v>
      </c>
      <c r="CG63" s="37">
        <v>6.3146219600000011</v>
      </c>
      <c r="CH63" s="37">
        <v>4.9299211099999996</v>
      </c>
      <c r="CI63" s="37">
        <v>7.4933364699999991</v>
      </c>
      <c r="CJ63" s="37">
        <v>5.4309155199999992</v>
      </c>
      <c r="CK63" s="37">
        <v>5.4004873300000007</v>
      </c>
      <c r="CL63" s="37">
        <v>4.4144451600000014</v>
      </c>
      <c r="CM63" s="37">
        <v>6.3855493499999998</v>
      </c>
      <c r="CN63" s="37">
        <v>6.8621712500000003</v>
      </c>
      <c r="CO63" s="37">
        <v>5.1452874400000006</v>
      </c>
      <c r="CP63" s="37">
        <v>7.07675375</v>
      </c>
      <c r="CQ63" s="37">
        <v>5.0730836500000001</v>
      </c>
      <c r="CR63" s="37">
        <v>5.38744055</v>
      </c>
      <c r="CS63" s="37">
        <v>4.6963571099999983</v>
      </c>
      <c r="CT63" s="37">
        <v>7.7815388500000005</v>
      </c>
      <c r="CU63" s="37">
        <v>6.5514355599999998</v>
      </c>
      <c r="CV63" s="37">
        <v>6.0960132700000003</v>
      </c>
      <c r="CW63" s="37">
        <v>6.3044929000000005</v>
      </c>
      <c r="CX63" s="37">
        <v>4.7064410200000006</v>
      </c>
      <c r="CY63" s="37">
        <v>6.7966222399999987</v>
      </c>
      <c r="CZ63" s="37">
        <v>4.7775686400000001</v>
      </c>
      <c r="DA63" s="37">
        <v>1.2933707700000001</v>
      </c>
      <c r="DB63" s="37">
        <v>4.5078182499999997</v>
      </c>
      <c r="DC63" s="37">
        <v>6.1668523599999991</v>
      </c>
      <c r="DD63" s="37">
        <v>8.7182897300000004</v>
      </c>
      <c r="DE63" s="37">
        <v>4.7482353700000006</v>
      </c>
      <c r="DF63" s="37">
        <v>5.9950562999999999</v>
      </c>
      <c r="DG63" s="37">
        <v>3.6965417600000001</v>
      </c>
      <c r="DH63" s="37">
        <v>7.8936285999999996</v>
      </c>
      <c r="DI63" s="37">
        <v>5.1898140799999997</v>
      </c>
      <c r="DJ63" s="37">
        <v>10.227324290000002</v>
      </c>
      <c r="DK63" s="37">
        <v>4.7570188299999998</v>
      </c>
      <c r="DL63" s="37">
        <v>1.4171125999999998</v>
      </c>
      <c r="DM63" s="37">
        <v>4.3067201299999995</v>
      </c>
      <c r="DN63" s="37">
        <v>3.7640934400000003</v>
      </c>
      <c r="DO63" s="37">
        <v>3.1117045899999995</v>
      </c>
      <c r="DP63" s="37">
        <v>3.0642701099999998</v>
      </c>
      <c r="DQ63" s="37">
        <v>5.5753221100000001</v>
      </c>
      <c r="DR63" s="37">
        <v>3.2401322500000003</v>
      </c>
      <c r="DS63" s="37">
        <v>6.6288060199999999</v>
      </c>
      <c r="DT63" s="37">
        <v>6.3400822600000009</v>
      </c>
      <c r="DU63" s="37">
        <v>4.2667631100000003</v>
      </c>
      <c r="DV63" s="37">
        <v>3.84560754</v>
      </c>
      <c r="DW63" s="37">
        <v>5.2913724000000002</v>
      </c>
      <c r="DX63" s="37">
        <v>2.4966301900000003</v>
      </c>
      <c r="DY63" s="37">
        <v>3.6809702199999998</v>
      </c>
      <c r="DZ63" s="37">
        <v>2.9271236099999998</v>
      </c>
      <c r="EA63" s="37">
        <v>5.3521629200000005</v>
      </c>
      <c r="EB63" s="37">
        <v>5.6474875100000004</v>
      </c>
      <c r="EC63" s="37">
        <v>6.2548807700000006</v>
      </c>
      <c r="ED63" s="37">
        <v>6.2181664600000008</v>
      </c>
      <c r="EE63" s="37">
        <v>5.1731115699999997</v>
      </c>
      <c r="EF63" s="37">
        <v>4.5043577699999995</v>
      </c>
      <c r="EG63" s="37">
        <v>6.8755279799999993</v>
      </c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5" x14ac:dyDescent="0.25">
      <c r="A64" s="39" t="s">
        <v>13</v>
      </c>
      <c r="B64" s="37">
        <v>0.66233941000000007</v>
      </c>
      <c r="C64" s="37">
        <v>1.4995353800000004</v>
      </c>
      <c r="D64" s="37">
        <v>2.8699589999999997E-2</v>
      </c>
      <c r="E64" s="37">
        <v>2.7730669999999999E-2</v>
      </c>
      <c r="F64" s="37">
        <v>0.24025944999999999</v>
      </c>
      <c r="G64" s="37">
        <v>2.7239880000000001E-2</v>
      </c>
      <c r="H64" s="37">
        <v>0.92850792999999998</v>
      </c>
      <c r="I64" s="37">
        <v>1.4691590900000002</v>
      </c>
      <c r="J64" s="37">
        <v>0.91176656</v>
      </c>
      <c r="K64" s="37">
        <v>0.93510256000000003</v>
      </c>
      <c r="L64" s="37">
        <v>0.61546038999999997</v>
      </c>
      <c r="M64" s="37">
        <v>0.52367271000000004</v>
      </c>
      <c r="N64" s="37">
        <v>0.59967364000000001</v>
      </c>
      <c r="O64" s="37">
        <v>0.66671575000000005</v>
      </c>
      <c r="P64" s="37">
        <v>0</v>
      </c>
      <c r="Q64" s="37">
        <v>0.49017897999999999</v>
      </c>
      <c r="R64" s="37">
        <v>0</v>
      </c>
      <c r="S64" s="37">
        <v>0.54893656000000002</v>
      </c>
      <c r="T64" s="37">
        <v>0</v>
      </c>
      <c r="U64" s="37">
        <v>7.1823460000000006E-2</v>
      </c>
      <c r="V64" s="37">
        <v>3.9922909999999999E-2</v>
      </c>
      <c r="W64" s="37">
        <v>0.26809769</v>
      </c>
      <c r="X64" s="37">
        <v>1.416105E-2</v>
      </c>
      <c r="Y64" s="37">
        <v>0.35907220000000001</v>
      </c>
      <c r="Z64" s="37">
        <v>0</v>
      </c>
      <c r="AA64" s="37">
        <v>0</v>
      </c>
      <c r="AB64" s="37">
        <v>3.3760470000000001E-2</v>
      </c>
      <c r="AC64" s="37">
        <v>0.26232240000000001</v>
      </c>
      <c r="AD64" s="37">
        <v>0.31925608999999999</v>
      </c>
      <c r="AE64" s="37">
        <v>0.34214226000000003</v>
      </c>
      <c r="AF64" s="37">
        <v>0.30558821000000003</v>
      </c>
      <c r="AG64" s="37">
        <v>0.77512190000000003</v>
      </c>
      <c r="AH64" s="37">
        <v>0.1764684</v>
      </c>
      <c r="AI64" s="37">
        <v>0.46245844000000003</v>
      </c>
      <c r="AJ64" s="37">
        <v>1.3392434600000001</v>
      </c>
      <c r="AK64" s="37">
        <v>0.14555472</v>
      </c>
      <c r="AL64" s="37">
        <v>1.00861366</v>
      </c>
      <c r="AM64" s="37">
        <v>1.0628666500000001</v>
      </c>
      <c r="AN64" s="37">
        <v>0.39692361999999998</v>
      </c>
      <c r="AO64" s="37">
        <v>0.93306947000000007</v>
      </c>
      <c r="AP64" s="37">
        <v>0.78392817999999997</v>
      </c>
      <c r="AQ64" s="37">
        <v>1.04740082</v>
      </c>
      <c r="AR64" s="37">
        <v>0.14161605999999999</v>
      </c>
      <c r="AS64" s="37">
        <v>0.45302910000000002</v>
      </c>
      <c r="AT64" s="37">
        <v>0</v>
      </c>
      <c r="AU64" s="37">
        <v>0.49154405000000001</v>
      </c>
      <c r="AV64" s="37">
        <v>0.1119346</v>
      </c>
      <c r="AW64" s="37">
        <v>0.48591432000000001</v>
      </c>
      <c r="AX64" s="37">
        <v>0.54726821000000003</v>
      </c>
      <c r="AY64" s="37">
        <v>1.07907642</v>
      </c>
      <c r="AZ64" s="37">
        <v>0.53772914999999999</v>
      </c>
      <c r="BA64" s="37">
        <v>0.81665615000000003</v>
      </c>
      <c r="BB64" s="37">
        <v>0.25425116000000003</v>
      </c>
      <c r="BC64" s="37">
        <v>0.90184659</v>
      </c>
      <c r="BD64" s="37">
        <v>0.42218112000000002</v>
      </c>
      <c r="BE64" s="37">
        <v>4.2674950000000003E-2</v>
      </c>
      <c r="BF64" s="37">
        <v>0.37679193999999999</v>
      </c>
      <c r="BG64" s="37">
        <v>0.15601402</v>
      </c>
      <c r="BH64" s="37">
        <v>0.35068255999999998</v>
      </c>
      <c r="BI64" s="37">
        <v>0</v>
      </c>
      <c r="BJ64" s="37">
        <v>4.3862190000000002E-2</v>
      </c>
      <c r="BK64" s="37">
        <v>0.34151664000000004</v>
      </c>
      <c r="BL64" s="37">
        <v>0.25729851999999998</v>
      </c>
      <c r="BM64" s="37">
        <v>0.24837247000000001</v>
      </c>
      <c r="BN64" s="37">
        <v>4.4475359999999999E-2</v>
      </c>
      <c r="BO64" s="37">
        <v>0.84520526000000007</v>
      </c>
      <c r="BP64" s="37">
        <v>0.25042555</v>
      </c>
      <c r="BQ64" s="37">
        <v>0.35102422999999999</v>
      </c>
      <c r="BR64" s="37">
        <v>2.8727880000000001E-2</v>
      </c>
      <c r="BS64" s="37">
        <v>2.8703720000000002E-2</v>
      </c>
      <c r="BT64" s="37">
        <v>1.0827919699999999</v>
      </c>
      <c r="BU64" s="37">
        <v>0.38187215000000002</v>
      </c>
      <c r="BV64" s="37">
        <v>1.70135339</v>
      </c>
      <c r="BW64" s="37">
        <v>2.723453E-2</v>
      </c>
      <c r="BX64" s="37">
        <v>0.47070371999999999</v>
      </c>
      <c r="BY64" s="37">
        <v>0.47268137999999998</v>
      </c>
      <c r="BZ64" s="37">
        <v>0.20048611</v>
      </c>
      <c r="CA64" s="37">
        <v>0</v>
      </c>
      <c r="CB64" s="37">
        <v>0.12611441000000001</v>
      </c>
      <c r="CC64" s="37">
        <v>0.19458439</v>
      </c>
      <c r="CD64" s="37">
        <v>1.3807797900000001</v>
      </c>
      <c r="CE64" s="37">
        <v>0</v>
      </c>
      <c r="CF64" s="37">
        <v>0</v>
      </c>
      <c r="CG64" s="37">
        <v>0</v>
      </c>
      <c r="CH64" s="37">
        <v>0.40914711000000004</v>
      </c>
      <c r="CI64" s="37">
        <v>0.26835900000000001</v>
      </c>
      <c r="CJ64" s="37">
        <v>0</v>
      </c>
      <c r="CK64" s="37">
        <v>0.53077686000000002</v>
      </c>
      <c r="CL64" s="37">
        <v>2.8922409999999999E-2</v>
      </c>
      <c r="CM64" s="37">
        <v>0.17737354999999999</v>
      </c>
      <c r="CN64" s="37">
        <v>0.23545735000000001</v>
      </c>
      <c r="CO64" s="37">
        <v>0.78357969000000005</v>
      </c>
      <c r="CP64" s="37">
        <v>0.21772924999999999</v>
      </c>
      <c r="CQ64" s="37">
        <v>0.34343869999999999</v>
      </c>
      <c r="CR64" s="37">
        <v>0</v>
      </c>
      <c r="CS64" s="37">
        <v>0.31783309999999998</v>
      </c>
      <c r="CT64" s="37">
        <v>0.27681792</v>
      </c>
      <c r="CU64" s="37">
        <v>0</v>
      </c>
      <c r="CV64" s="37">
        <v>6.4825400000000005E-2</v>
      </c>
      <c r="CW64" s="37">
        <v>0.38129900999999999</v>
      </c>
      <c r="CX64" s="37">
        <v>0.41543202000000001</v>
      </c>
      <c r="CY64" s="37">
        <v>0.10273360999999999</v>
      </c>
      <c r="CZ64" s="37">
        <v>1.00038337</v>
      </c>
      <c r="DA64" s="37">
        <v>1.6634001700000003</v>
      </c>
      <c r="DB64" s="37">
        <v>0.5371526499999999</v>
      </c>
      <c r="DC64" s="37">
        <v>2.7323859999999998E-2</v>
      </c>
      <c r="DD64" s="37">
        <v>0.66352370999999999</v>
      </c>
      <c r="DE64" s="37">
        <v>1.8777335000000002</v>
      </c>
      <c r="DF64" s="37">
        <v>0.55662083000000007</v>
      </c>
      <c r="DG64" s="37">
        <v>2.7209529999999999E-2</v>
      </c>
      <c r="DH64" s="37">
        <v>0.87571739999999998</v>
      </c>
      <c r="DI64" s="37">
        <v>0</v>
      </c>
      <c r="DJ64" s="37">
        <v>0.95337201000000005</v>
      </c>
      <c r="DK64" s="37">
        <v>0</v>
      </c>
      <c r="DL64" s="37">
        <v>0.64042025000000002</v>
      </c>
      <c r="DM64" s="37">
        <v>0.19862973</v>
      </c>
      <c r="DN64" s="37">
        <v>0.71988348999999996</v>
      </c>
      <c r="DO64" s="37">
        <v>0</v>
      </c>
      <c r="DP64" s="37">
        <v>0</v>
      </c>
      <c r="DQ64" s="37">
        <v>0.72321867000000006</v>
      </c>
      <c r="DR64" s="37">
        <v>0.19487077</v>
      </c>
      <c r="DS64" s="37">
        <v>0.5897655100000001</v>
      </c>
      <c r="DT64" s="37">
        <v>0</v>
      </c>
      <c r="DU64" s="37">
        <v>4.2086409999999998E-2</v>
      </c>
      <c r="DV64" s="37">
        <v>0.39403534000000001</v>
      </c>
      <c r="DW64" s="37">
        <v>6.7300209999999999E-2</v>
      </c>
      <c r="DX64" s="37">
        <v>0.10473219</v>
      </c>
      <c r="DY64" s="37">
        <v>0.31490994999999999</v>
      </c>
      <c r="DZ64" s="37">
        <v>0.30995698999999999</v>
      </c>
      <c r="EA64" s="37">
        <v>0.22865846000000001</v>
      </c>
      <c r="EB64" s="37">
        <v>2.1367799999999999E-2</v>
      </c>
      <c r="EC64" s="37">
        <v>5.0359389999999997E-2</v>
      </c>
      <c r="ED64" s="37">
        <v>0.31228415999999998</v>
      </c>
      <c r="EE64" s="37">
        <v>0.32320262</v>
      </c>
      <c r="EF64" s="37">
        <v>0.43802654000000002</v>
      </c>
      <c r="EG64" s="37">
        <v>0.1367834</v>
      </c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5" x14ac:dyDescent="0.25">
      <c r="A65" s="39" t="s">
        <v>14</v>
      </c>
      <c r="B65" s="37">
        <v>5.0685858399999999</v>
      </c>
      <c r="C65" s="37">
        <v>5.259755929999999</v>
      </c>
      <c r="D65" s="37">
        <v>3.2063664199999997</v>
      </c>
      <c r="E65" s="37">
        <v>4.4569730400000012</v>
      </c>
      <c r="F65" s="37">
        <v>7.2989270999999993</v>
      </c>
      <c r="G65" s="37">
        <v>8.0474520399999996</v>
      </c>
      <c r="H65" s="37">
        <v>4.87317248</v>
      </c>
      <c r="I65" s="37">
        <v>5.2621462800000005</v>
      </c>
      <c r="J65" s="37">
        <v>5.9862239099999996</v>
      </c>
      <c r="K65" s="37">
        <v>2.97729943</v>
      </c>
      <c r="L65" s="37">
        <v>5.6931443399999999</v>
      </c>
      <c r="M65" s="37">
        <v>1.8643355100000001</v>
      </c>
      <c r="N65" s="37">
        <v>3.0453094099999998</v>
      </c>
      <c r="O65" s="37">
        <v>1.6190230300000001</v>
      </c>
      <c r="P65" s="37">
        <v>2.4695254599999998</v>
      </c>
      <c r="Q65" s="37">
        <v>2.5929262999999998</v>
      </c>
      <c r="R65" s="37">
        <v>1.8000347099999998</v>
      </c>
      <c r="S65" s="37">
        <v>3.0183249199999995</v>
      </c>
      <c r="T65" s="37">
        <v>1.9272095900000001</v>
      </c>
      <c r="U65" s="37">
        <v>3.13152966</v>
      </c>
      <c r="V65" s="37">
        <v>1.9293273500000001</v>
      </c>
      <c r="W65" s="37">
        <v>2.11356879</v>
      </c>
      <c r="X65" s="37">
        <v>1.97901309</v>
      </c>
      <c r="Y65" s="37">
        <v>1.8905249799999999</v>
      </c>
      <c r="Z65" s="37">
        <v>0.91197908999999988</v>
      </c>
      <c r="AA65" s="37">
        <v>1.7103348599999997</v>
      </c>
      <c r="AB65" s="37">
        <v>0.85817885000000005</v>
      </c>
      <c r="AC65" s="37">
        <v>1.1730173600000002</v>
      </c>
      <c r="AD65" s="37">
        <v>1.5905284600000003</v>
      </c>
      <c r="AE65" s="37">
        <v>1.5139355899999998</v>
      </c>
      <c r="AF65" s="37">
        <v>2.04011115</v>
      </c>
      <c r="AG65" s="37">
        <v>2.8241662799999996</v>
      </c>
      <c r="AH65" s="37">
        <v>1.0473401199999999</v>
      </c>
      <c r="AI65" s="37">
        <v>2.3269676799999996</v>
      </c>
      <c r="AJ65" s="37">
        <v>4.9910422800000003</v>
      </c>
      <c r="AK65" s="37">
        <v>3.1194838999999996</v>
      </c>
      <c r="AL65" s="37">
        <v>3.8796272700000003</v>
      </c>
      <c r="AM65" s="37">
        <v>4.2731158100000002</v>
      </c>
      <c r="AN65" s="37">
        <v>9.0282318099999994</v>
      </c>
      <c r="AO65" s="37">
        <v>5.1589187699999988</v>
      </c>
      <c r="AP65" s="37">
        <v>5.7888167899999994</v>
      </c>
      <c r="AQ65" s="37">
        <v>4.6591671900000007</v>
      </c>
      <c r="AR65" s="37">
        <v>5.6364286699999999</v>
      </c>
      <c r="AS65" s="37">
        <v>2.2208857699999998</v>
      </c>
      <c r="AT65" s="37">
        <v>2.4614138699999999</v>
      </c>
      <c r="AU65" s="37">
        <v>5.0012867199999995</v>
      </c>
      <c r="AV65" s="37">
        <v>5.1517037600000011</v>
      </c>
      <c r="AW65" s="37">
        <v>4.3639054099999992</v>
      </c>
      <c r="AX65" s="37">
        <v>3.6591780999999997</v>
      </c>
      <c r="AY65" s="37">
        <v>4.1115908599999997</v>
      </c>
      <c r="AZ65" s="37">
        <v>2.51891372</v>
      </c>
      <c r="BA65" s="37">
        <v>3.5874943900000003</v>
      </c>
      <c r="BB65" s="37">
        <v>2.23244182</v>
      </c>
      <c r="BC65" s="37">
        <v>1.81976827</v>
      </c>
      <c r="BD65" s="37">
        <v>3.24485336</v>
      </c>
      <c r="BE65" s="37">
        <v>2.2030557000000002</v>
      </c>
      <c r="BF65" s="37">
        <v>3.0626765599999999</v>
      </c>
      <c r="BG65" s="37">
        <v>3.6699197099999998</v>
      </c>
      <c r="BH65" s="37">
        <v>1.6002829199999999</v>
      </c>
      <c r="BI65" s="37">
        <v>1.1871734899999999</v>
      </c>
      <c r="BJ65" s="37">
        <v>1.9920189099999999</v>
      </c>
      <c r="BK65" s="37">
        <v>2.9221092499999997</v>
      </c>
      <c r="BL65" s="37">
        <v>1.9151410799999999</v>
      </c>
      <c r="BM65" s="37">
        <v>1.1052624999999998</v>
      </c>
      <c r="BN65" s="37">
        <v>2.3950230600000002</v>
      </c>
      <c r="BO65" s="37">
        <v>3.2089052500000004</v>
      </c>
      <c r="BP65" s="37">
        <v>1.3536515299999998</v>
      </c>
      <c r="BQ65" s="37">
        <v>2.3397896600000001</v>
      </c>
      <c r="BR65" s="37">
        <v>6.1787163000000005</v>
      </c>
      <c r="BS65" s="37">
        <v>3.60509024</v>
      </c>
      <c r="BT65" s="37">
        <v>3.9723277599999998</v>
      </c>
      <c r="BU65" s="37">
        <v>6.0252019299999997</v>
      </c>
      <c r="BV65" s="37">
        <v>8.0538058199999991</v>
      </c>
      <c r="BW65" s="37">
        <v>6.3915659599999985</v>
      </c>
      <c r="BX65" s="37">
        <v>7.0577501900000001</v>
      </c>
      <c r="BY65" s="37">
        <v>7.8852429399999995</v>
      </c>
      <c r="BZ65" s="37">
        <v>3.7992393899999999</v>
      </c>
      <c r="CA65" s="37">
        <v>7.7883902699999998</v>
      </c>
      <c r="CB65" s="37">
        <v>4.332050370000001</v>
      </c>
      <c r="CC65" s="37">
        <v>3.5063325299999999</v>
      </c>
      <c r="CD65" s="37">
        <v>3.5735998299999996</v>
      </c>
      <c r="CE65" s="37">
        <v>4.3417493200000008</v>
      </c>
      <c r="CF65" s="37">
        <v>4.7924364100000005</v>
      </c>
      <c r="CG65" s="37">
        <v>2.0637747800000001</v>
      </c>
      <c r="CH65" s="37">
        <v>3.1914148600000001</v>
      </c>
      <c r="CI65" s="37">
        <v>2.2660991799999999</v>
      </c>
      <c r="CJ65" s="37">
        <v>2.9354560699999999</v>
      </c>
      <c r="CK65" s="37">
        <v>4.1036461600000003</v>
      </c>
      <c r="CL65" s="37">
        <v>3.0908306399999996</v>
      </c>
      <c r="CM65" s="37">
        <v>2.69146062</v>
      </c>
      <c r="CN65" s="37">
        <v>2.8236827399999997</v>
      </c>
      <c r="CO65" s="37">
        <v>3.3050467599999998</v>
      </c>
      <c r="CP65" s="37">
        <v>1.9610401399999999</v>
      </c>
      <c r="CQ65" s="37">
        <v>1.5195080400000001</v>
      </c>
      <c r="CR65" s="37">
        <v>2.1958392500000001</v>
      </c>
      <c r="CS65" s="37">
        <v>2.4920210599999995</v>
      </c>
      <c r="CT65" s="37">
        <v>2.0519759300000002</v>
      </c>
      <c r="CU65" s="37">
        <v>2.1574673400000002</v>
      </c>
      <c r="CV65" s="37">
        <v>2.3564875500000007</v>
      </c>
      <c r="CW65" s="37">
        <v>1.4854818200000002</v>
      </c>
      <c r="CX65" s="37">
        <v>2.0197560599999997</v>
      </c>
      <c r="CY65" s="37">
        <v>2.8577949600000006</v>
      </c>
      <c r="CZ65" s="37">
        <v>6.6813614299999999</v>
      </c>
      <c r="DA65" s="37">
        <v>3.2997798400000002</v>
      </c>
      <c r="DB65" s="37">
        <v>4.6927376500000006</v>
      </c>
      <c r="DC65" s="37">
        <v>5.4361148200000002</v>
      </c>
      <c r="DD65" s="37">
        <v>4.7758553700000004</v>
      </c>
      <c r="DE65" s="37">
        <v>3.6765443000000002</v>
      </c>
      <c r="DF65" s="37">
        <v>2.5208185400000005</v>
      </c>
      <c r="DG65" s="37">
        <v>6.8241402000000004</v>
      </c>
      <c r="DH65" s="37">
        <v>5.25134056</v>
      </c>
      <c r="DI65" s="37">
        <v>4.0073926100000001</v>
      </c>
      <c r="DJ65" s="37">
        <v>3.59789811</v>
      </c>
      <c r="DK65" s="37">
        <v>4.1342439600000001</v>
      </c>
      <c r="DL65" s="37">
        <v>2.56869222</v>
      </c>
      <c r="DM65" s="37">
        <v>3.0485951</v>
      </c>
      <c r="DN65" s="37">
        <v>2.6078912399999998</v>
      </c>
      <c r="DO65" s="37">
        <v>3.0961366800000003</v>
      </c>
      <c r="DP65" s="37">
        <v>2.8708283999999997</v>
      </c>
      <c r="DQ65" s="37">
        <v>3.4177476499999999</v>
      </c>
      <c r="DR65" s="37">
        <v>1.7243577700000001</v>
      </c>
      <c r="DS65" s="37">
        <v>3.8459527599999994</v>
      </c>
      <c r="DT65" s="37">
        <v>2.2273830700000001</v>
      </c>
      <c r="DU65" s="37">
        <v>2.6102933099999999</v>
      </c>
      <c r="DV65" s="37">
        <v>4.0590244599999998</v>
      </c>
      <c r="DW65" s="37">
        <v>3.67814738</v>
      </c>
      <c r="DX65" s="37">
        <v>1.1536428400000001</v>
      </c>
      <c r="DY65" s="37">
        <v>3.0722630199999998</v>
      </c>
      <c r="DZ65" s="37">
        <v>0.54512045999999992</v>
      </c>
      <c r="EA65" s="37">
        <v>1.5495275400000001</v>
      </c>
      <c r="EB65" s="37">
        <v>2.6715046900000003</v>
      </c>
      <c r="EC65" s="37">
        <v>2.3556062899999999</v>
      </c>
      <c r="ED65" s="37">
        <v>1.7154906700000001</v>
      </c>
      <c r="EE65" s="37">
        <v>1.36464871</v>
      </c>
      <c r="EF65" s="37">
        <v>1.9980842300000003</v>
      </c>
      <c r="EG65" s="37">
        <v>3.04166465</v>
      </c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5" x14ac:dyDescent="0.25">
      <c r="A66" s="39" t="s">
        <v>15</v>
      </c>
      <c r="B66" s="37">
        <v>1.56283061</v>
      </c>
      <c r="C66" s="37">
        <v>1.1692463700000002</v>
      </c>
      <c r="D66" s="37">
        <v>0.9780363700000001</v>
      </c>
      <c r="E66" s="37">
        <v>1.0257770599999998</v>
      </c>
      <c r="F66" s="37">
        <v>1.8471152500000001</v>
      </c>
      <c r="G66" s="37">
        <v>1.50322113</v>
      </c>
      <c r="H66" s="37">
        <v>0.93888501999999996</v>
      </c>
      <c r="I66" s="37">
        <v>1.1375066600000001</v>
      </c>
      <c r="J66" s="37">
        <v>2.2417456800000002</v>
      </c>
      <c r="K66" s="37">
        <v>3.3193691200000002</v>
      </c>
      <c r="L66" s="37">
        <v>1.42585166</v>
      </c>
      <c r="M66" s="37">
        <v>1.63523792</v>
      </c>
      <c r="N66" s="37">
        <v>0.25148430999999999</v>
      </c>
      <c r="O66" s="37">
        <v>5.0401869000000001</v>
      </c>
      <c r="P66" s="37">
        <v>1.7899291699999997</v>
      </c>
      <c r="Q66" s="37">
        <v>1.79051779</v>
      </c>
      <c r="R66" s="37">
        <v>3.0552955399999999</v>
      </c>
      <c r="S66" s="37">
        <v>1.8089502700000002</v>
      </c>
      <c r="T66" s="37">
        <v>1.04605591</v>
      </c>
      <c r="U66" s="37">
        <v>0.85964858</v>
      </c>
      <c r="V66" s="37">
        <v>1.4226452699999999</v>
      </c>
      <c r="W66" s="37">
        <v>1.05939205</v>
      </c>
      <c r="X66" s="37">
        <v>1.17942525</v>
      </c>
      <c r="Y66" s="37">
        <v>2.01404162</v>
      </c>
      <c r="Z66" s="37">
        <v>1.6462264600000001</v>
      </c>
      <c r="AA66" s="37">
        <v>0.86659174999999999</v>
      </c>
      <c r="AB66" s="37">
        <v>1.47138748</v>
      </c>
      <c r="AC66" s="37">
        <v>1.3746667099999998</v>
      </c>
      <c r="AD66" s="37">
        <v>1.0784039000000001</v>
      </c>
      <c r="AE66" s="37">
        <v>1.56914373</v>
      </c>
      <c r="AF66" s="37">
        <v>1.59435806</v>
      </c>
      <c r="AG66" s="37">
        <v>1.69506015</v>
      </c>
      <c r="AH66" s="37">
        <v>2.8674342400000001</v>
      </c>
      <c r="AI66" s="37">
        <v>1.6179041600000001</v>
      </c>
      <c r="AJ66" s="37">
        <v>1.9983657999999997</v>
      </c>
      <c r="AK66" s="37">
        <v>0.90788942000000006</v>
      </c>
      <c r="AL66" s="37">
        <v>1.0458276899999999</v>
      </c>
      <c r="AM66" s="37">
        <v>2.6388216700000005</v>
      </c>
      <c r="AN66" s="37">
        <v>3.9173653900000005</v>
      </c>
      <c r="AO66" s="37">
        <v>2.3738319600000004</v>
      </c>
      <c r="AP66" s="37">
        <v>1.4990153500000003</v>
      </c>
      <c r="AQ66" s="37">
        <v>3.2252563399999996</v>
      </c>
      <c r="AR66" s="37">
        <v>1.6301810000000001</v>
      </c>
      <c r="AS66" s="37">
        <v>3.1202266400000003</v>
      </c>
      <c r="AT66" s="37">
        <v>4.3690630199999996</v>
      </c>
      <c r="AU66" s="37">
        <v>1.0359854099999999</v>
      </c>
      <c r="AV66" s="37">
        <v>1.45684503</v>
      </c>
      <c r="AW66" s="37">
        <v>2.1047622800000001</v>
      </c>
      <c r="AX66" s="37">
        <v>1.8113264</v>
      </c>
      <c r="AY66" s="37">
        <v>1.6933991500000001</v>
      </c>
      <c r="AZ66" s="37">
        <v>1.1780887199999999</v>
      </c>
      <c r="BA66" s="37">
        <v>1.8491426899999999</v>
      </c>
      <c r="BB66" s="37">
        <v>1.74883196</v>
      </c>
      <c r="BC66" s="37">
        <v>2.0196708000000001</v>
      </c>
      <c r="BD66" s="37">
        <v>1.9764509000000001</v>
      </c>
      <c r="BE66" s="37">
        <v>2.33197403</v>
      </c>
      <c r="BF66" s="37">
        <v>1.7900791200000001</v>
      </c>
      <c r="BG66" s="37">
        <v>2.3445926899999998</v>
      </c>
      <c r="BH66" s="37">
        <v>0.85641542999999998</v>
      </c>
      <c r="BI66" s="37">
        <v>1.0643259899999999</v>
      </c>
      <c r="BJ66" s="37">
        <v>0.10660421</v>
      </c>
      <c r="BK66" s="37">
        <v>1.0402421399999999</v>
      </c>
      <c r="BL66" s="37">
        <v>1.11963261</v>
      </c>
      <c r="BM66" s="37">
        <v>2.0155086300000002</v>
      </c>
      <c r="BN66" s="37">
        <v>1.0674947400000001</v>
      </c>
      <c r="BO66" s="37">
        <v>2.3973331</v>
      </c>
      <c r="BP66" s="37">
        <v>1.4901293799999999</v>
      </c>
      <c r="BQ66" s="37">
        <v>1.6131449599999999</v>
      </c>
      <c r="BR66" s="37">
        <v>2.2039168299999998</v>
      </c>
      <c r="BS66" s="37">
        <v>2.5407633799999996</v>
      </c>
      <c r="BT66" s="37">
        <v>1.3441915299999998</v>
      </c>
      <c r="BU66" s="37">
        <v>2.5983725799999995</v>
      </c>
      <c r="BV66" s="37">
        <v>3.8412005599999999</v>
      </c>
      <c r="BW66" s="37">
        <v>1.60466555</v>
      </c>
      <c r="BX66" s="37">
        <v>1.5402601800000002</v>
      </c>
      <c r="BY66" s="37">
        <v>3.8878835200000004</v>
      </c>
      <c r="BZ66" s="37">
        <v>2.6462494099999998</v>
      </c>
      <c r="CA66" s="37">
        <v>3.25098252</v>
      </c>
      <c r="CB66" s="37">
        <v>2.0851869600000001</v>
      </c>
      <c r="CC66" s="37">
        <v>0.21762044999999999</v>
      </c>
      <c r="CD66" s="37">
        <v>2.6888054499999998</v>
      </c>
      <c r="CE66" s="37">
        <v>0.60584278000000003</v>
      </c>
      <c r="CF66" s="37">
        <v>3.4179484800000002</v>
      </c>
      <c r="CG66" s="37">
        <v>2.6641335399999999</v>
      </c>
      <c r="CH66" s="37">
        <v>1.3892669700000002</v>
      </c>
      <c r="CI66" s="37">
        <v>2.5829582799999997</v>
      </c>
      <c r="CJ66" s="37">
        <v>1.81636983</v>
      </c>
      <c r="CK66" s="37">
        <v>2.2691662699999999</v>
      </c>
      <c r="CL66" s="37">
        <v>2.6289571</v>
      </c>
      <c r="CM66" s="37">
        <v>3.0017629800000001</v>
      </c>
      <c r="CN66" s="37">
        <v>2.1256116399999998</v>
      </c>
      <c r="CO66" s="37">
        <v>0.43934275</v>
      </c>
      <c r="CP66" s="37">
        <v>3.5872002799999998</v>
      </c>
      <c r="CQ66" s="37">
        <v>0.61502469999999998</v>
      </c>
      <c r="CR66" s="37">
        <v>2.0434612800000003</v>
      </c>
      <c r="CS66" s="37">
        <v>1.4488586299999999</v>
      </c>
      <c r="CT66" s="37">
        <v>1.9430480400000001</v>
      </c>
      <c r="CU66" s="37">
        <v>1.24652027</v>
      </c>
      <c r="CV66" s="37">
        <v>2.15083117</v>
      </c>
      <c r="CW66" s="37">
        <v>1.49001619</v>
      </c>
      <c r="CX66" s="37">
        <v>1.3049064799999999</v>
      </c>
      <c r="CY66" s="37">
        <v>1.4847777099999999</v>
      </c>
      <c r="CZ66" s="37">
        <v>1.35597367</v>
      </c>
      <c r="DA66" s="37">
        <v>2.4158430399999999</v>
      </c>
      <c r="DB66" s="37">
        <v>1.42464082</v>
      </c>
      <c r="DC66" s="37">
        <v>0.68079071000000013</v>
      </c>
      <c r="DD66" s="37">
        <v>0.94448893</v>
      </c>
      <c r="DE66" s="37">
        <v>0.90114832</v>
      </c>
      <c r="DF66" s="37">
        <v>0.61168847999999998</v>
      </c>
      <c r="DG66" s="37">
        <v>4.6182594200000002</v>
      </c>
      <c r="DH66" s="37">
        <v>2.6522151300000001</v>
      </c>
      <c r="DI66" s="37">
        <v>3.4739016700000005</v>
      </c>
      <c r="DJ66" s="37">
        <v>3.01472601</v>
      </c>
      <c r="DK66" s="37">
        <v>1.85901793</v>
      </c>
      <c r="DL66" s="37">
        <v>1.78837384</v>
      </c>
      <c r="DM66" s="37">
        <v>2.2892505400000003</v>
      </c>
      <c r="DN66" s="37">
        <v>2.0261780599999999</v>
      </c>
      <c r="DO66" s="37">
        <v>2.6871038700000001</v>
      </c>
      <c r="DP66" s="37">
        <v>0.59923254999999997</v>
      </c>
      <c r="DQ66" s="37">
        <v>1.5832295199999999</v>
      </c>
      <c r="DR66" s="37">
        <v>2.7468232100000001</v>
      </c>
      <c r="DS66" s="37">
        <v>2.9125767900000001</v>
      </c>
      <c r="DT66" s="37">
        <v>3.2690608299999999</v>
      </c>
      <c r="DU66" s="37">
        <v>1.4205316600000002</v>
      </c>
      <c r="DV66" s="37">
        <v>1.5286563</v>
      </c>
      <c r="DW66" s="37">
        <v>2.2041955600000001</v>
      </c>
      <c r="DX66" s="37">
        <v>1.054109</v>
      </c>
      <c r="DY66" s="37">
        <v>1.34302806</v>
      </c>
      <c r="DZ66" s="37">
        <v>1.33898439</v>
      </c>
      <c r="EA66" s="37">
        <v>1.7987343100000002</v>
      </c>
      <c r="EB66" s="37">
        <v>2.8498116800000002</v>
      </c>
      <c r="EC66" s="37">
        <v>0.91601807000000013</v>
      </c>
      <c r="ED66" s="37">
        <v>1.14024097</v>
      </c>
      <c r="EE66" s="37">
        <v>1.6484041</v>
      </c>
      <c r="EF66" s="37">
        <v>0.8147742</v>
      </c>
      <c r="EG66" s="37">
        <v>2.5676044999999994</v>
      </c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5" x14ac:dyDescent="0.25">
      <c r="A67" s="39" t="s">
        <v>16</v>
      </c>
      <c r="B67" s="37">
        <v>13.555308419999999</v>
      </c>
      <c r="C67" s="37">
        <v>15.204209510000002</v>
      </c>
      <c r="D67" s="37">
        <v>11.473189170000001</v>
      </c>
      <c r="E67" s="37">
        <v>13.339614090000003</v>
      </c>
      <c r="F67" s="37">
        <v>19.944782400000005</v>
      </c>
      <c r="G67" s="37">
        <v>14.082543750000001</v>
      </c>
      <c r="H67" s="37">
        <v>17.378657820000001</v>
      </c>
      <c r="I67" s="37">
        <v>13.59473318</v>
      </c>
      <c r="J67" s="37">
        <v>13.647781869999999</v>
      </c>
      <c r="K67" s="37">
        <v>14.77253587</v>
      </c>
      <c r="L67" s="37">
        <v>15.385699320000002</v>
      </c>
      <c r="M67" s="37">
        <v>9.7341082400000012</v>
      </c>
      <c r="N67" s="37">
        <v>11.348440069999999</v>
      </c>
      <c r="O67" s="37">
        <v>12.386878549999999</v>
      </c>
      <c r="P67" s="37">
        <v>9.9380337300000008</v>
      </c>
      <c r="Q67" s="37">
        <v>13.182238409999998</v>
      </c>
      <c r="R67" s="37">
        <v>12.340183000000003</v>
      </c>
      <c r="S67" s="37">
        <v>11.28057866</v>
      </c>
      <c r="T67" s="37">
        <v>8.8869435999999986</v>
      </c>
      <c r="U67" s="37">
        <v>11.560041200000001</v>
      </c>
      <c r="V67" s="37">
        <v>10.510870569999998</v>
      </c>
      <c r="W67" s="37">
        <v>10.428381229999999</v>
      </c>
      <c r="X67" s="37">
        <v>9.1686298400000013</v>
      </c>
      <c r="Y67" s="37">
        <v>10.669428099999998</v>
      </c>
      <c r="Z67" s="37">
        <v>2.1816412999999999</v>
      </c>
      <c r="AA67" s="37">
        <v>3.1184893599999999</v>
      </c>
      <c r="AB67" s="37">
        <v>5.1668681999999997</v>
      </c>
      <c r="AC67" s="37">
        <v>2.4014480999999996</v>
      </c>
      <c r="AD67" s="37">
        <v>5.3724155500000013</v>
      </c>
      <c r="AE67" s="37">
        <v>3.8557046399999999</v>
      </c>
      <c r="AF67" s="37">
        <v>6.7945485499999991</v>
      </c>
      <c r="AG67" s="37">
        <v>5.46566828</v>
      </c>
      <c r="AH67" s="37">
        <v>6.9097261600000008</v>
      </c>
      <c r="AI67" s="37">
        <v>5.7266317100000004</v>
      </c>
      <c r="AJ67" s="37">
        <v>18.926317999999998</v>
      </c>
      <c r="AK67" s="37">
        <v>14.59542884</v>
      </c>
      <c r="AL67" s="37">
        <v>18.029258609999999</v>
      </c>
      <c r="AM67" s="37">
        <v>18.465166129999997</v>
      </c>
      <c r="AN67" s="37">
        <v>23.861066389999998</v>
      </c>
      <c r="AO67" s="37">
        <v>14.247747990000001</v>
      </c>
      <c r="AP67" s="37">
        <v>16.090441209999998</v>
      </c>
      <c r="AQ67" s="37">
        <v>22.127799109999998</v>
      </c>
      <c r="AR67" s="37">
        <v>16.768040409999998</v>
      </c>
      <c r="AS67" s="37">
        <v>15.817773260000001</v>
      </c>
      <c r="AT67" s="37">
        <v>11.90944187</v>
      </c>
      <c r="AU67" s="37">
        <v>11.506793309999997</v>
      </c>
      <c r="AV67" s="37">
        <v>15.123505680000001</v>
      </c>
      <c r="AW67" s="37">
        <v>15.342413689999997</v>
      </c>
      <c r="AX67" s="37">
        <v>16.972497420000003</v>
      </c>
      <c r="AY67" s="37">
        <v>14.185312809999999</v>
      </c>
      <c r="AZ67" s="37">
        <v>13.092241210000001</v>
      </c>
      <c r="BA67" s="37">
        <v>11.837378249999999</v>
      </c>
      <c r="BB67" s="37">
        <v>14.42043602</v>
      </c>
      <c r="BC67" s="37">
        <v>13.929617739999999</v>
      </c>
      <c r="BD67" s="37">
        <v>12.75399328</v>
      </c>
      <c r="BE67" s="37">
        <v>12.93334718</v>
      </c>
      <c r="BF67" s="37">
        <v>18.461853410000003</v>
      </c>
      <c r="BG67" s="37">
        <v>19.123347570000004</v>
      </c>
      <c r="BH67" s="37">
        <v>5.0640326900000003</v>
      </c>
      <c r="BI67" s="37">
        <v>4.7603869200000002</v>
      </c>
      <c r="BJ67" s="37">
        <v>3.6062931699999998</v>
      </c>
      <c r="BK67" s="37">
        <v>9.6931824499999983</v>
      </c>
      <c r="BL67" s="37">
        <v>8.4743905399999999</v>
      </c>
      <c r="BM67" s="37">
        <v>5.71957936</v>
      </c>
      <c r="BN67" s="37">
        <v>7.9372640999999993</v>
      </c>
      <c r="BO67" s="37">
        <v>5.8052929900000008</v>
      </c>
      <c r="BP67" s="37">
        <v>7.9750240800000007</v>
      </c>
      <c r="BQ67" s="37">
        <v>6.8642353800000002</v>
      </c>
      <c r="BR67" s="37">
        <v>16.929915370000003</v>
      </c>
      <c r="BS67" s="37">
        <v>20.254329349999992</v>
      </c>
      <c r="BT67" s="37">
        <v>18.99665104</v>
      </c>
      <c r="BU67" s="37">
        <v>19.530537379999998</v>
      </c>
      <c r="BV67" s="37">
        <v>14.00545981</v>
      </c>
      <c r="BW67" s="37">
        <v>17.69251749</v>
      </c>
      <c r="BX67" s="37">
        <v>19.43253464</v>
      </c>
      <c r="BY67" s="37">
        <v>21.61270889</v>
      </c>
      <c r="BZ67" s="37">
        <v>18.459857639999999</v>
      </c>
      <c r="CA67" s="37">
        <v>22.88650689</v>
      </c>
      <c r="CB67" s="37">
        <v>27.422199650000003</v>
      </c>
      <c r="CC67" s="37">
        <v>19.715387679999999</v>
      </c>
      <c r="CD67" s="37">
        <v>15.7702084</v>
      </c>
      <c r="CE67" s="37">
        <v>17.974708550000003</v>
      </c>
      <c r="CF67" s="37">
        <v>18.838676750000001</v>
      </c>
      <c r="CG67" s="37">
        <v>17.033426680000002</v>
      </c>
      <c r="CH67" s="37">
        <v>16.053988069999999</v>
      </c>
      <c r="CI67" s="37">
        <v>15.61305323</v>
      </c>
      <c r="CJ67" s="37">
        <v>17.900758670000002</v>
      </c>
      <c r="CK67" s="37">
        <v>13.625528600000001</v>
      </c>
      <c r="CL67" s="37">
        <v>13.655808589999999</v>
      </c>
      <c r="CM67" s="37">
        <v>13.831322100000001</v>
      </c>
      <c r="CN67" s="37">
        <v>17.597616799999997</v>
      </c>
      <c r="CO67" s="37">
        <v>6.0494166699999994</v>
      </c>
      <c r="CP67" s="37">
        <v>10.318611990000001</v>
      </c>
      <c r="CQ67" s="37">
        <v>5.8892545599999995</v>
      </c>
      <c r="CR67" s="37">
        <v>6.5452994799999997</v>
      </c>
      <c r="CS67" s="37">
        <v>8.8589969500000016</v>
      </c>
      <c r="CT67" s="37">
        <v>8.4528882200000002</v>
      </c>
      <c r="CU67" s="37">
        <v>9.3714428000000005</v>
      </c>
      <c r="CV67" s="37">
        <v>11.689891039999999</v>
      </c>
      <c r="CW67" s="37">
        <v>7.0653938899999993</v>
      </c>
      <c r="CX67" s="37">
        <v>8.3917058400000002</v>
      </c>
      <c r="CY67" s="37">
        <v>9.2195016499999998</v>
      </c>
      <c r="CZ67" s="37">
        <v>12.285940270000001</v>
      </c>
      <c r="DA67" s="37">
        <v>15.681651280000001</v>
      </c>
      <c r="DB67" s="37">
        <v>13.522849220000001</v>
      </c>
      <c r="DC67" s="37">
        <v>14.817797509999998</v>
      </c>
      <c r="DD67" s="37">
        <v>20.419798289999999</v>
      </c>
      <c r="DE67" s="37">
        <v>18.893988899999997</v>
      </c>
      <c r="DF67" s="37">
        <v>14.795269299999999</v>
      </c>
      <c r="DG67" s="37">
        <v>15.84424684</v>
      </c>
      <c r="DH67" s="37">
        <v>21.628684620000005</v>
      </c>
      <c r="DI67" s="37">
        <v>22.917702179999999</v>
      </c>
      <c r="DJ67" s="37">
        <v>24.876305029999997</v>
      </c>
      <c r="DK67" s="37">
        <v>14.880994830000001</v>
      </c>
      <c r="DL67" s="37">
        <v>8.4731316999999997</v>
      </c>
      <c r="DM67" s="37">
        <v>12.496538610000002</v>
      </c>
      <c r="DN67" s="37">
        <v>15.033924010000002</v>
      </c>
      <c r="DO67" s="37">
        <v>13.989888160000001</v>
      </c>
      <c r="DP67" s="37">
        <v>11.24260033</v>
      </c>
      <c r="DQ67" s="37">
        <v>12.09347509</v>
      </c>
      <c r="DR67" s="37">
        <v>11.399762190000001</v>
      </c>
      <c r="DS67" s="37">
        <v>13.09831857</v>
      </c>
      <c r="DT67" s="37">
        <v>15.718093</v>
      </c>
      <c r="DU67" s="37">
        <v>13.968187640000002</v>
      </c>
      <c r="DV67" s="37">
        <v>16.566507190000003</v>
      </c>
      <c r="DW67" s="37">
        <v>13.791882919999997</v>
      </c>
      <c r="DX67" s="37">
        <v>3.2542960700000005</v>
      </c>
      <c r="DY67" s="37">
        <v>3.5670822499999995</v>
      </c>
      <c r="DZ67" s="37">
        <v>4.2447650400000008</v>
      </c>
      <c r="EA67" s="37">
        <v>7.2542968600000011</v>
      </c>
      <c r="EB67" s="37">
        <v>7.5686894700000007</v>
      </c>
      <c r="EC67" s="37">
        <v>5.9289702699999998</v>
      </c>
      <c r="ED67" s="37">
        <v>7.1838721800000007</v>
      </c>
      <c r="EE67" s="37">
        <v>6.7744957899999996</v>
      </c>
      <c r="EF67" s="37">
        <v>8.1851143300000011</v>
      </c>
      <c r="EG67" s="37">
        <v>8.41468536</v>
      </c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5" x14ac:dyDescent="0.25">
      <c r="A68" s="39" t="s">
        <v>17</v>
      </c>
      <c r="B68" s="37">
        <v>18.440599899999999</v>
      </c>
      <c r="C68" s="37">
        <v>24.246072810000001</v>
      </c>
      <c r="D68" s="37">
        <v>19.845791929999997</v>
      </c>
      <c r="E68" s="37">
        <v>26.691045430000003</v>
      </c>
      <c r="F68" s="37">
        <v>21.703849120000005</v>
      </c>
      <c r="G68" s="37">
        <v>17.37792559</v>
      </c>
      <c r="H68" s="37">
        <v>18.068665880000001</v>
      </c>
      <c r="I68" s="37">
        <v>19.797673870000001</v>
      </c>
      <c r="J68" s="37">
        <v>20.494392620000003</v>
      </c>
      <c r="K68" s="37">
        <v>16.749747960000001</v>
      </c>
      <c r="L68" s="37">
        <v>20.551404939999994</v>
      </c>
      <c r="M68" s="37">
        <v>13.519796080000001</v>
      </c>
      <c r="N68" s="37">
        <v>11.150196879999999</v>
      </c>
      <c r="O68" s="37">
        <v>15.345109429999999</v>
      </c>
      <c r="P68" s="37">
        <v>9.5635033699999994</v>
      </c>
      <c r="Q68" s="37">
        <v>12.376109029999999</v>
      </c>
      <c r="R68" s="37">
        <v>8.8018061400000001</v>
      </c>
      <c r="S68" s="37">
        <v>10.86499515</v>
      </c>
      <c r="T68" s="37">
        <v>8.5003787500000012</v>
      </c>
      <c r="U68" s="37">
        <v>8.3029208400000005</v>
      </c>
      <c r="V68" s="37">
        <v>11.929492079999999</v>
      </c>
      <c r="W68" s="37">
        <v>8.7289720200000005</v>
      </c>
      <c r="X68" s="37">
        <v>11.307649829999999</v>
      </c>
      <c r="Y68" s="37">
        <v>8.9525660600000005</v>
      </c>
      <c r="Z68" s="37">
        <v>2.20274948</v>
      </c>
      <c r="AA68" s="37">
        <v>3.67647082</v>
      </c>
      <c r="AB68" s="37">
        <v>4.30651049</v>
      </c>
      <c r="AC68" s="37">
        <v>2.2114861400000003</v>
      </c>
      <c r="AD68" s="37">
        <v>4.5734987899999995</v>
      </c>
      <c r="AE68" s="37">
        <v>5.5941627799999996</v>
      </c>
      <c r="AF68" s="37">
        <v>8.8077158400000002</v>
      </c>
      <c r="AG68" s="37">
        <v>4.8643308599999999</v>
      </c>
      <c r="AH68" s="37">
        <v>7.0847094700000008</v>
      </c>
      <c r="AI68" s="37">
        <v>4.3457396299999997</v>
      </c>
      <c r="AJ68" s="37">
        <v>24.469325900000005</v>
      </c>
      <c r="AK68" s="37">
        <v>20.521741890000005</v>
      </c>
      <c r="AL68" s="37">
        <v>22.373972989999995</v>
      </c>
      <c r="AM68" s="37">
        <v>21.77743254</v>
      </c>
      <c r="AN68" s="37">
        <v>47.745258300000003</v>
      </c>
      <c r="AO68" s="37">
        <v>23.29353819</v>
      </c>
      <c r="AP68" s="37">
        <v>19.301603029999995</v>
      </c>
      <c r="AQ68" s="37">
        <v>22.1195217</v>
      </c>
      <c r="AR68" s="37">
        <v>22.214531879999996</v>
      </c>
      <c r="AS68" s="37">
        <v>22.325931010000001</v>
      </c>
      <c r="AT68" s="37">
        <v>15.108542780000001</v>
      </c>
      <c r="AU68" s="37">
        <v>16.12747813</v>
      </c>
      <c r="AV68" s="37">
        <v>15.345831379999998</v>
      </c>
      <c r="AW68" s="37">
        <v>13.748825100000003</v>
      </c>
      <c r="AX68" s="37">
        <v>14.15234384</v>
      </c>
      <c r="AY68" s="37">
        <v>16.628304430000004</v>
      </c>
      <c r="AZ68" s="37">
        <v>13.358040429999999</v>
      </c>
      <c r="BA68" s="37">
        <v>9.4527128499999993</v>
      </c>
      <c r="BB68" s="37">
        <v>11.638329970000001</v>
      </c>
      <c r="BC68" s="37">
        <v>13.536999300000002</v>
      </c>
      <c r="BD68" s="37">
        <v>14.61438008</v>
      </c>
      <c r="BE68" s="37">
        <v>9.8215466099999986</v>
      </c>
      <c r="BF68" s="37">
        <v>15.706802309999999</v>
      </c>
      <c r="BG68" s="37">
        <v>13.746015369999997</v>
      </c>
      <c r="BH68" s="37">
        <v>4.3324844899999997</v>
      </c>
      <c r="BI68" s="37">
        <v>3.7013714899999997</v>
      </c>
      <c r="BJ68" s="37">
        <v>4.4592166300000002</v>
      </c>
      <c r="BK68" s="37">
        <v>6.5485902400000002</v>
      </c>
      <c r="BL68" s="37">
        <v>7.1905952300000004</v>
      </c>
      <c r="BM68" s="37">
        <v>5.9737820200000007</v>
      </c>
      <c r="BN68" s="37">
        <v>6.35507869</v>
      </c>
      <c r="BO68" s="37">
        <v>5.9036675699999996</v>
      </c>
      <c r="BP68" s="37">
        <v>6.5845123200000009</v>
      </c>
      <c r="BQ68" s="37">
        <v>6.9670904099999991</v>
      </c>
      <c r="BR68" s="37">
        <v>30.945628989999999</v>
      </c>
      <c r="BS68" s="37">
        <v>20.337924269999995</v>
      </c>
      <c r="BT68" s="37">
        <v>23.033869890000002</v>
      </c>
      <c r="BU68" s="37">
        <v>24.565114390000002</v>
      </c>
      <c r="BV68" s="37">
        <v>29.839535980000001</v>
      </c>
      <c r="BW68" s="37">
        <v>31.377543499999998</v>
      </c>
      <c r="BX68" s="37">
        <v>25.330328300000001</v>
      </c>
      <c r="BY68" s="37">
        <v>25.626968980000001</v>
      </c>
      <c r="BZ68" s="37">
        <v>29.071998369999999</v>
      </c>
      <c r="CA68" s="37">
        <v>21.729873269999999</v>
      </c>
      <c r="CB68" s="37">
        <v>23.255460079999999</v>
      </c>
      <c r="CC68" s="37">
        <v>16.921556559999999</v>
      </c>
      <c r="CD68" s="37">
        <v>15.88089368</v>
      </c>
      <c r="CE68" s="37">
        <v>17.017052739999997</v>
      </c>
      <c r="CF68" s="37">
        <v>15.913948550000001</v>
      </c>
      <c r="CG68" s="37">
        <v>19.650655620000002</v>
      </c>
      <c r="CH68" s="37">
        <v>14.431048210000002</v>
      </c>
      <c r="CI68" s="37">
        <v>15.292704930000001</v>
      </c>
      <c r="CJ68" s="37">
        <v>14.672799809999999</v>
      </c>
      <c r="CK68" s="37">
        <v>11.48799028</v>
      </c>
      <c r="CL68" s="37">
        <v>18.482191909999997</v>
      </c>
      <c r="CM68" s="37">
        <v>14.985703190000001</v>
      </c>
      <c r="CN68" s="37">
        <v>13.275902279999999</v>
      </c>
      <c r="CO68" s="37">
        <v>3.2124788200000003</v>
      </c>
      <c r="CP68" s="37">
        <v>7.8550144700000013</v>
      </c>
      <c r="CQ68" s="37">
        <v>3.8364407200000001</v>
      </c>
      <c r="CR68" s="37">
        <v>4.8794125899999994</v>
      </c>
      <c r="CS68" s="37">
        <v>6.4211619199999994</v>
      </c>
      <c r="CT68" s="37">
        <v>5.8926235999999994</v>
      </c>
      <c r="CU68" s="37">
        <v>8.1299111699999997</v>
      </c>
      <c r="CV68" s="37">
        <v>6.2994426599999995</v>
      </c>
      <c r="CW68" s="37">
        <v>6.2638412099999998</v>
      </c>
      <c r="CX68" s="37">
        <v>7.4772364399999995</v>
      </c>
      <c r="CY68" s="37">
        <v>5.3247584199999993</v>
      </c>
      <c r="CZ68" s="37">
        <v>21.342625349999999</v>
      </c>
      <c r="DA68" s="37">
        <v>21.799586999999999</v>
      </c>
      <c r="DB68" s="37">
        <v>21.0397389</v>
      </c>
      <c r="DC68" s="37">
        <v>30.613175700000003</v>
      </c>
      <c r="DD68" s="37">
        <v>28.223458250000004</v>
      </c>
      <c r="DE68" s="37">
        <v>23.176201819999996</v>
      </c>
      <c r="DF68" s="37">
        <v>24.805237110000004</v>
      </c>
      <c r="DG68" s="37">
        <v>24.127316879999999</v>
      </c>
      <c r="DH68" s="37">
        <v>20.505427700000002</v>
      </c>
      <c r="DI68" s="37">
        <v>26.30080216</v>
      </c>
      <c r="DJ68" s="37">
        <v>26.876646879999999</v>
      </c>
      <c r="DK68" s="37">
        <v>15.96959167</v>
      </c>
      <c r="DL68" s="37">
        <v>11.128154419999998</v>
      </c>
      <c r="DM68" s="37">
        <v>14.12124019</v>
      </c>
      <c r="DN68" s="37">
        <v>15.644923660000002</v>
      </c>
      <c r="DO68" s="37">
        <v>17.080610079999996</v>
      </c>
      <c r="DP68" s="37">
        <v>9.190358950000002</v>
      </c>
      <c r="DQ68" s="37">
        <v>13.530066450000003</v>
      </c>
      <c r="DR68" s="37">
        <v>13.964623490000001</v>
      </c>
      <c r="DS68" s="37">
        <v>12.040779110000001</v>
      </c>
      <c r="DT68" s="37">
        <v>14.608969550000001</v>
      </c>
      <c r="DU68" s="37">
        <v>9.4535005499999993</v>
      </c>
      <c r="DV68" s="37">
        <v>15.433551019999999</v>
      </c>
      <c r="DW68" s="37">
        <v>13.253932560000001</v>
      </c>
      <c r="DX68" s="37">
        <v>4.4840903900000004</v>
      </c>
      <c r="DY68" s="37">
        <v>2.1494699599999998</v>
      </c>
      <c r="DZ68" s="37">
        <v>3.4447004799999998</v>
      </c>
      <c r="EA68" s="37">
        <v>3.6782020799999997</v>
      </c>
      <c r="EB68" s="37">
        <v>6.7790766900000001</v>
      </c>
      <c r="EC68" s="37">
        <v>6.746425920000001</v>
      </c>
      <c r="ED68" s="37">
        <v>5.2376484300000001</v>
      </c>
      <c r="EE68" s="37">
        <v>3.5199470600000002</v>
      </c>
      <c r="EF68" s="37">
        <v>6.7329535799999993</v>
      </c>
      <c r="EG68" s="37">
        <v>6.0333153699999995</v>
      </c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5" x14ac:dyDescent="0.25">
      <c r="A69" s="39" t="s">
        <v>18</v>
      </c>
      <c r="B69" s="37">
        <v>4.8602015199999995</v>
      </c>
      <c r="C69" s="37">
        <v>2.5821654100000009</v>
      </c>
      <c r="D69" s="37">
        <v>6.5564132699999993</v>
      </c>
      <c r="E69" s="37">
        <v>2.6366400200000002</v>
      </c>
      <c r="F69" s="37">
        <v>3.4121975500000001</v>
      </c>
      <c r="G69" s="37">
        <v>1.4291376099999999</v>
      </c>
      <c r="H69" s="37">
        <v>2.7402327900000003</v>
      </c>
      <c r="I69" s="37">
        <v>2.5739997699999999</v>
      </c>
      <c r="J69" s="37">
        <v>2.0390414199999998</v>
      </c>
      <c r="K69" s="37">
        <v>6.7187855900000004</v>
      </c>
      <c r="L69" s="37">
        <v>3.7086493400000005</v>
      </c>
      <c r="M69" s="37">
        <v>0.80863825999999994</v>
      </c>
      <c r="N69" s="37">
        <v>1.36769802</v>
      </c>
      <c r="O69" s="37">
        <v>2.3305817099999997</v>
      </c>
      <c r="P69" s="37">
        <v>1.32985351</v>
      </c>
      <c r="Q69" s="37">
        <v>2.8252843000000003</v>
      </c>
      <c r="R69" s="37">
        <v>1.7830469899999999</v>
      </c>
      <c r="S69" s="37">
        <v>1.55439923</v>
      </c>
      <c r="T69" s="37">
        <v>1.1714069899999999</v>
      </c>
      <c r="U69" s="37">
        <v>3.2748405699999998</v>
      </c>
      <c r="V69" s="37">
        <v>1.83513068</v>
      </c>
      <c r="W69" s="37">
        <v>1.19759455</v>
      </c>
      <c r="X69" s="37">
        <v>1.5398980500000001</v>
      </c>
      <c r="Y69" s="37">
        <v>1.7258701399999998</v>
      </c>
      <c r="Z69" s="37">
        <v>0.9735130099999999</v>
      </c>
      <c r="AA69" s="37">
        <v>0.36034568</v>
      </c>
      <c r="AB69" s="37">
        <v>0.21413186000000001</v>
      </c>
      <c r="AC69" s="37">
        <v>0.37473773999999999</v>
      </c>
      <c r="AD69" s="37">
        <v>1.6128496299999999</v>
      </c>
      <c r="AE69" s="37">
        <v>0.9574797599999999</v>
      </c>
      <c r="AF69" s="37">
        <v>0.63718026000000005</v>
      </c>
      <c r="AG69" s="37">
        <v>1.1274805999999999</v>
      </c>
      <c r="AH69" s="37">
        <v>1.0857316099999998</v>
      </c>
      <c r="AI69" s="37">
        <v>0.50075950999999996</v>
      </c>
      <c r="AJ69" s="37">
        <v>4.0524733099999999</v>
      </c>
      <c r="AK69" s="37">
        <v>4.2084660599999992</v>
      </c>
      <c r="AL69" s="37">
        <v>2.0935202300000002</v>
      </c>
      <c r="AM69" s="37">
        <v>5.4644745300000004</v>
      </c>
      <c r="AN69" s="37">
        <v>4.1985761500000001</v>
      </c>
      <c r="AO69" s="37">
        <v>3.6436522800000004</v>
      </c>
      <c r="AP69" s="37">
        <v>5.1987330299999988</v>
      </c>
      <c r="AQ69" s="37">
        <v>4.5407858899999995</v>
      </c>
      <c r="AR69" s="37">
        <v>2.0521157300000001</v>
      </c>
      <c r="AS69" s="37">
        <v>2.6281818399999999</v>
      </c>
      <c r="AT69" s="37">
        <v>1.03766523</v>
      </c>
      <c r="AU69" s="37">
        <v>2.3483937500000001</v>
      </c>
      <c r="AV69" s="37">
        <v>2.7450727999999995</v>
      </c>
      <c r="AW69" s="37">
        <v>1.9481648399999998</v>
      </c>
      <c r="AX69" s="37">
        <v>2.5440412800000001</v>
      </c>
      <c r="AY69" s="37">
        <v>3.3007096900000001</v>
      </c>
      <c r="AZ69" s="37">
        <v>0.37910698999999998</v>
      </c>
      <c r="BA69" s="37">
        <v>1.0972893899999998</v>
      </c>
      <c r="BB69" s="37">
        <v>1.01086875</v>
      </c>
      <c r="BC69" s="37">
        <v>2.38061313</v>
      </c>
      <c r="BD69" s="37">
        <v>2.5049497700000001</v>
      </c>
      <c r="BE69" s="37">
        <v>1.8423427300000002</v>
      </c>
      <c r="BF69" s="37">
        <v>1.59207111</v>
      </c>
      <c r="BG69" s="37">
        <v>2.5843968700000004</v>
      </c>
      <c r="BH69" s="37">
        <v>1.0894802100000001</v>
      </c>
      <c r="BI69" s="37">
        <v>0.51980091000000006</v>
      </c>
      <c r="BJ69" s="37">
        <v>0.87182599999999988</v>
      </c>
      <c r="BK69" s="37">
        <v>1.1423680900000002</v>
      </c>
      <c r="BL69" s="37">
        <v>1.1697055299999999</v>
      </c>
      <c r="BM69" s="37">
        <v>1.1909938500000001</v>
      </c>
      <c r="BN69" s="37">
        <v>0.85947687000000006</v>
      </c>
      <c r="BO69" s="37">
        <v>1.6249861800000003</v>
      </c>
      <c r="BP69" s="37">
        <v>1.8070435199999999</v>
      </c>
      <c r="BQ69" s="37">
        <v>0.62128810000000012</v>
      </c>
      <c r="BR69" s="37">
        <v>5.0352119599999989</v>
      </c>
      <c r="BS69" s="37">
        <v>1.7788282099999999</v>
      </c>
      <c r="BT69" s="37">
        <v>3.4157342099999997</v>
      </c>
      <c r="BU69" s="37">
        <v>6.5531457199999998</v>
      </c>
      <c r="BV69" s="37">
        <v>2.6122074900000003</v>
      </c>
      <c r="BW69" s="37">
        <v>0.60728194999999996</v>
      </c>
      <c r="BX69" s="37">
        <v>4.1044536500000008</v>
      </c>
      <c r="BY69" s="37">
        <v>3.4848480400000001</v>
      </c>
      <c r="BZ69" s="37">
        <v>5.3607942199999998</v>
      </c>
      <c r="CA69" s="37">
        <v>4.24397147</v>
      </c>
      <c r="CB69" s="37">
        <v>3.8023846899999993</v>
      </c>
      <c r="CC69" s="37">
        <v>4.0977165500000003</v>
      </c>
      <c r="CD69" s="37">
        <v>1.9592025599999998</v>
      </c>
      <c r="CE69" s="37">
        <v>4.0530047899999992</v>
      </c>
      <c r="CF69" s="37">
        <v>2.25987201</v>
      </c>
      <c r="CG69" s="37">
        <v>1.22683013</v>
      </c>
      <c r="CH69" s="37">
        <v>1.34963783</v>
      </c>
      <c r="CI69" s="37">
        <v>3.9072144600000005</v>
      </c>
      <c r="CJ69" s="37">
        <v>1.96461266</v>
      </c>
      <c r="CK69" s="37">
        <v>2.0693112199999995</v>
      </c>
      <c r="CL69" s="37">
        <v>4.7728191300000002</v>
      </c>
      <c r="CM69" s="37">
        <v>1.39834163</v>
      </c>
      <c r="CN69" s="37">
        <v>3.0045382299999996</v>
      </c>
      <c r="CO69" s="37">
        <v>0.83399195999999998</v>
      </c>
      <c r="CP69" s="37">
        <v>1.5585483600000001</v>
      </c>
      <c r="CQ69" s="37">
        <v>1.0331216300000001</v>
      </c>
      <c r="CR69" s="37">
        <v>1.6883929199999999</v>
      </c>
      <c r="CS69" s="37">
        <v>1.6346461800000001</v>
      </c>
      <c r="CT69" s="37">
        <v>1.8848784899999997</v>
      </c>
      <c r="CU69" s="37">
        <v>0.60853654000000013</v>
      </c>
      <c r="CV69" s="37">
        <v>2.2353192900000001</v>
      </c>
      <c r="CW69" s="37">
        <v>0.86609396999999988</v>
      </c>
      <c r="CX69" s="37">
        <v>1.5587403900000003</v>
      </c>
      <c r="CY69" s="37">
        <v>2.1753858800000003</v>
      </c>
      <c r="CZ69" s="37">
        <v>6.0757155000000003</v>
      </c>
      <c r="DA69" s="37">
        <v>1.6034241599999999</v>
      </c>
      <c r="DB69" s="37">
        <v>2.2677144</v>
      </c>
      <c r="DC69" s="37">
        <v>2.5492945800000002</v>
      </c>
      <c r="DD69" s="37">
        <v>5.7681711200000008</v>
      </c>
      <c r="DE69" s="37">
        <v>5.5897170599999999</v>
      </c>
      <c r="DF69" s="37">
        <v>3.0274686200000001</v>
      </c>
      <c r="DG69" s="37">
        <v>4.6022306500000001</v>
      </c>
      <c r="DH69" s="37">
        <v>2.3425066500000002</v>
      </c>
      <c r="DI69" s="37">
        <v>4.4599802899999998</v>
      </c>
      <c r="DJ69" s="37">
        <v>2.0220558899999999</v>
      </c>
      <c r="DK69" s="37">
        <v>3.3417443799999997</v>
      </c>
      <c r="DL69" s="37">
        <v>1.36868604</v>
      </c>
      <c r="DM69" s="37">
        <v>2.5257971700000001</v>
      </c>
      <c r="DN69" s="37">
        <v>0.80746037000000004</v>
      </c>
      <c r="DO69" s="37">
        <v>2.0928273699999997</v>
      </c>
      <c r="DP69" s="37">
        <v>0.62952925000000004</v>
      </c>
      <c r="DQ69" s="37">
        <v>3.8858875899999998</v>
      </c>
      <c r="DR69" s="37">
        <v>2.1624933299999998</v>
      </c>
      <c r="DS69" s="37">
        <v>2.2650579999999998</v>
      </c>
      <c r="DT69" s="37">
        <v>1.17652438</v>
      </c>
      <c r="DU69" s="37">
        <v>0.66271873999999997</v>
      </c>
      <c r="DV69" s="37">
        <v>1.1520759</v>
      </c>
      <c r="DW69" s="37">
        <v>1.6103398200000001</v>
      </c>
      <c r="DX69" s="37">
        <v>0.89469381000000003</v>
      </c>
      <c r="DY69" s="37">
        <v>0.72485485000000005</v>
      </c>
      <c r="DZ69" s="37">
        <v>2.3033567699999997</v>
      </c>
      <c r="EA69" s="37">
        <v>2.8789958499999999</v>
      </c>
      <c r="EB69" s="37">
        <v>0.99818654000000007</v>
      </c>
      <c r="EC69" s="37">
        <v>1.6464548999999999</v>
      </c>
      <c r="ED69" s="37">
        <v>0.84407922000000013</v>
      </c>
      <c r="EE69" s="37">
        <v>1.3765611300000002</v>
      </c>
      <c r="EF69" s="37">
        <v>0.92268128999999988</v>
      </c>
      <c r="EG69" s="37">
        <v>0.99681286999999996</v>
      </c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5" x14ac:dyDescent="0.25">
      <c r="A70" s="39" t="s">
        <v>19</v>
      </c>
      <c r="B70" s="37">
        <v>1.48486136</v>
      </c>
      <c r="C70" s="37">
        <v>1.2927925200000001</v>
      </c>
      <c r="D70" s="37">
        <v>2.6789754600000002</v>
      </c>
      <c r="E70" s="37">
        <v>1.3222339800000003</v>
      </c>
      <c r="F70" s="37">
        <v>2.8408723799999995</v>
      </c>
      <c r="G70" s="37">
        <v>1.77278034</v>
      </c>
      <c r="H70" s="37">
        <v>0.77787868000000004</v>
      </c>
      <c r="I70" s="37">
        <v>1.5576045300000001</v>
      </c>
      <c r="J70" s="37">
        <v>2.4931556799999997</v>
      </c>
      <c r="K70" s="37">
        <v>2.19944235</v>
      </c>
      <c r="L70" s="37">
        <v>1.5958529100000001</v>
      </c>
      <c r="M70" s="37">
        <v>1.2544026699999999</v>
      </c>
      <c r="N70" s="37">
        <v>1.13001171</v>
      </c>
      <c r="O70" s="37">
        <v>0.89557585999999989</v>
      </c>
      <c r="P70" s="37">
        <v>0.90025372000000004</v>
      </c>
      <c r="Q70" s="37">
        <v>0.50795919999999994</v>
      </c>
      <c r="R70" s="37">
        <v>1.62732096</v>
      </c>
      <c r="S70" s="37">
        <v>1.2871277000000001</v>
      </c>
      <c r="T70" s="37">
        <v>0.51421048000000003</v>
      </c>
      <c r="U70" s="37">
        <v>1.1184603100000001</v>
      </c>
      <c r="V70" s="37">
        <v>0.54787394</v>
      </c>
      <c r="W70" s="37">
        <v>0.52117652999999997</v>
      </c>
      <c r="X70" s="37">
        <v>0.79144923</v>
      </c>
      <c r="Y70" s="37">
        <v>0.97807963999999992</v>
      </c>
      <c r="Z70" s="37">
        <v>0.77848753999999998</v>
      </c>
      <c r="AA70" s="37">
        <v>0.21762627999999998</v>
      </c>
      <c r="AB70" s="37">
        <v>0.31140538000000001</v>
      </c>
      <c r="AC70" s="37">
        <v>0.24188900999999999</v>
      </c>
      <c r="AD70" s="37">
        <v>1.4917651600000001</v>
      </c>
      <c r="AE70" s="37">
        <v>0.41845573000000003</v>
      </c>
      <c r="AF70" s="37">
        <v>0.93298530000000002</v>
      </c>
      <c r="AG70" s="37">
        <v>0.81945910999999994</v>
      </c>
      <c r="AH70" s="37">
        <v>1.00529742</v>
      </c>
      <c r="AI70" s="37">
        <v>1.0358784599999999</v>
      </c>
      <c r="AJ70" s="37">
        <v>6.795443000000001E-2</v>
      </c>
      <c r="AK70" s="37">
        <v>1.1724808499999999</v>
      </c>
      <c r="AL70" s="37">
        <v>0.59315150999999999</v>
      </c>
      <c r="AM70" s="37">
        <v>3.21093758</v>
      </c>
      <c r="AN70" s="37">
        <v>1.9449922500000001</v>
      </c>
      <c r="AO70" s="37">
        <v>1.2587168300000002</v>
      </c>
      <c r="AP70" s="37">
        <v>1.9541303599999997</v>
      </c>
      <c r="AQ70" s="37">
        <v>1.46200945</v>
      </c>
      <c r="AR70" s="37">
        <v>1.50025776</v>
      </c>
      <c r="AS70" s="37">
        <v>1.04306615</v>
      </c>
      <c r="AT70" s="37">
        <v>1.3251486400000001</v>
      </c>
      <c r="AU70" s="37">
        <v>1.7871496499999999</v>
      </c>
      <c r="AV70" s="37">
        <v>1.5053334300000001</v>
      </c>
      <c r="AW70" s="37">
        <v>1.52804977</v>
      </c>
      <c r="AX70" s="37">
        <v>0.85525545000000003</v>
      </c>
      <c r="AY70" s="37">
        <v>0.90886698999999993</v>
      </c>
      <c r="AZ70" s="37">
        <v>1.9230967800000001</v>
      </c>
      <c r="BA70" s="37">
        <v>0.56756435000000005</v>
      </c>
      <c r="BB70" s="37">
        <v>1.01761061</v>
      </c>
      <c r="BC70" s="37">
        <v>1.44902562</v>
      </c>
      <c r="BD70" s="37">
        <v>0.77280437999999996</v>
      </c>
      <c r="BE70" s="37">
        <v>2.4710833399999999</v>
      </c>
      <c r="BF70" s="37">
        <v>1.7033915900000003</v>
      </c>
      <c r="BG70" s="37">
        <v>3.4764879399999997</v>
      </c>
      <c r="BH70" s="37">
        <v>1.50274858</v>
      </c>
      <c r="BI70" s="37">
        <v>1.53360275</v>
      </c>
      <c r="BJ70" s="37">
        <v>0.71050270000000004</v>
      </c>
      <c r="BK70" s="37">
        <v>1.6797668299999999</v>
      </c>
      <c r="BL70" s="37">
        <v>1.3670382700000001</v>
      </c>
      <c r="BM70" s="37">
        <v>0.55515232000000003</v>
      </c>
      <c r="BN70" s="37">
        <v>0.80380365000000009</v>
      </c>
      <c r="BO70" s="37">
        <v>1.5079962699999998</v>
      </c>
      <c r="BP70" s="37">
        <v>1.49406902</v>
      </c>
      <c r="BQ70" s="37">
        <v>0.67696812999999989</v>
      </c>
      <c r="BR70" s="37">
        <v>1.1181325199999999</v>
      </c>
      <c r="BS70" s="37">
        <v>1.44276787</v>
      </c>
      <c r="BT70" s="37">
        <v>0.34893887999999995</v>
      </c>
      <c r="BU70" s="37">
        <v>2.2234790399999995</v>
      </c>
      <c r="BV70" s="37">
        <v>1.4534846300000002</v>
      </c>
      <c r="BW70" s="37">
        <v>2.4575953799999999</v>
      </c>
      <c r="BX70" s="37">
        <v>1.40269277</v>
      </c>
      <c r="BY70" s="37">
        <v>2.6992339599999999</v>
      </c>
      <c r="BZ70" s="37">
        <v>0.82882114000000007</v>
      </c>
      <c r="CA70" s="37">
        <v>1.26161791</v>
      </c>
      <c r="CB70" s="37">
        <v>3.22164604</v>
      </c>
      <c r="CC70" s="37">
        <v>1.1891997599999999</v>
      </c>
      <c r="CD70" s="37">
        <v>1.5538399899999999</v>
      </c>
      <c r="CE70" s="37">
        <v>1.71770954</v>
      </c>
      <c r="CF70" s="37">
        <v>1.30064497</v>
      </c>
      <c r="CG70" s="37">
        <v>1.9995358000000003</v>
      </c>
      <c r="CH70" s="37">
        <v>3.2265581300000004</v>
      </c>
      <c r="CI70" s="37">
        <v>1.0146595999999999</v>
      </c>
      <c r="CJ70" s="37">
        <v>1.3769510700000001</v>
      </c>
      <c r="CK70" s="37">
        <v>1.2385978099999999</v>
      </c>
      <c r="CL70" s="37">
        <v>1.5534524100000002</v>
      </c>
      <c r="CM70" s="37">
        <v>1.96423101</v>
      </c>
      <c r="CN70" s="37">
        <v>2.9998423700000005</v>
      </c>
      <c r="CO70" s="37">
        <v>0.73704400999999997</v>
      </c>
      <c r="CP70" s="37">
        <v>1.90797295</v>
      </c>
      <c r="CQ70" s="37">
        <v>1.14600108</v>
      </c>
      <c r="CR70" s="37">
        <v>0.61094263000000004</v>
      </c>
      <c r="CS70" s="37">
        <v>0.96758840000000002</v>
      </c>
      <c r="CT70" s="37">
        <v>0.42591177000000002</v>
      </c>
      <c r="CU70" s="37">
        <v>1.2452325</v>
      </c>
      <c r="CV70" s="37">
        <v>1.3716904000000001</v>
      </c>
      <c r="CW70" s="37">
        <v>0.72744446000000007</v>
      </c>
      <c r="CX70" s="37">
        <v>1.5715589900000002</v>
      </c>
      <c r="CY70" s="37">
        <v>1.5675922900000001</v>
      </c>
      <c r="CZ70" s="37">
        <v>1.71615838</v>
      </c>
      <c r="DA70" s="37">
        <v>1.87873153</v>
      </c>
      <c r="DB70" s="37">
        <v>1.0041464199999999</v>
      </c>
      <c r="DC70" s="37">
        <v>1.7843464400000002</v>
      </c>
      <c r="DD70" s="37">
        <v>3.8282298400000001</v>
      </c>
      <c r="DE70" s="37">
        <v>1.0573977699999999</v>
      </c>
      <c r="DF70" s="37">
        <v>2.0220062799999998</v>
      </c>
      <c r="DG70" s="37">
        <v>1.3874587199999999</v>
      </c>
      <c r="DH70" s="37">
        <v>1.6419366799999999</v>
      </c>
      <c r="DI70" s="37">
        <v>1.8206307500000001</v>
      </c>
      <c r="DJ70" s="37">
        <v>0.39574499000000002</v>
      </c>
      <c r="DK70" s="37">
        <v>3.2712268499999997</v>
      </c>
      <c r="DL70" s="37">
        <v>2.2935130500000001</v>
      </c>
      <c r="DM70" s="37">
        <v>1.4842604100000001</v>
      </c>
      <c r="DN70" s="37">
        <v>2.2230686799999999</v>
      </c>
      <c r="DO70" s="37">
        <v>2.1339053699999999</v>
      </c>
      <c r="DP70" s="37">
        <v>1.9426718400000003</v>
      </c>
      <c r="DQ70" s="37">
        <v>1.60147726</v>
      </c>
      <c r="DR70" s="37">
        <v>0.1867509</v>
      </c>
      <c r="DS70" s="37">
        <v>1.64306402</v>
      </c>
      <c r="DT70" s="37">
        <v>1.25713546</v>
      </c>
      <c r="DU70" s="37">
        <v>0.44925877999999997</v>
      </c>
      <c r="DV70" s="37">
        <v>1.8629739999999999</v>
      </c>
      <c r="DW70" s="37">
        <v>2.8589112000000001</v>
      </c>
      <c r="DX70" s="37">
        <v>0</v>
      </c>
      <c r="DY70" s="37">
        <v>0.66439986000000006</v>
      </c>
      <c r="DZ70" s="37">
        <v>1.5874021600000001</v>
      </c>
      <c r="EA70" s="37">
        <v>2.0689618900000002</v>
      </c>
      <c r="EB70" s="37">
        <v>0.19647616000000001</v>
      </c>
      <c r="EC70" s="37">
        <v>1.08733561</v>
      </c>
      <c r="ED70" s="37">
        <v>0.48267123000000001</v>
      </c>
      <c r="EE70" s="37">
        <v>1.7469876999999996</v>
      </c>
      <c r="EF70" s="37">
        <v>0.78860962000000001</v>
      </c>
      <c r="EG70" s="37">
        <v>0.67976835999999996</v>
      </c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5" x14ac:dyDescent="0.25">
      <c r="A71" s="39" t="s">
        <v>20</v>
      </c>
      <c r="B71" s="37">
        <v>1.5480755200000003</v>
      </c>
      <c r="C71" s="37">
        <v>3.6083230000000001E-2</v>
      </c>
      <c r="D71" s="37">
        <v>0.42680249999999997</v>
      </c>
      <c r="E71" s="37">
        <v>0.74646464000000001</v>
      </c>
      <c r="F71" s="37">
        <v>0.46771594999999994</v>
      </c>
      <c r="G71" s="37">
        <v>1.8400884399999999</v>
      </c>
      <c r="H71" s="37">
        <v>3.4713861699999997</v>
      </c>
      <c r="I71" s="37">
        <v>0.52457519999999991</v>
      </c>
      <c r="J71" s="37">
        <v>1.6119799400000001</v>
      </c>
      <c r="K71" s="37">
        <v>1.7327482599999999</v>
      </c>
      <c r="L71" s="37">
        <v>1.7638836499999999</v>
      </c>
      <c r="M71" s="37">
        <v>1.2675038599999999</v>
      </c>
      <c r="N71" s="37">
        <v>1.41999228</v>
      </c>
      <c r="O71" s="37">
        <v>2.2298496999999999</v>
      </c>
      <c r="P71" s="37">
        <v>1.65328528</v>
      </c>
      <c r="Q71" s="37">
        <v>2.4550005000000001</v>
      </c>
      <c r="R71" s="37">
        <v>1.05030267</v>
      </c>
      <c r="S71" s="37">
        <v>0.60867936999999994</v>
      </c>
      <c r="T71" s="37">
        <v>1.46709775</v>
      </c>
      <c r="U71" s="37">
        <v>0.53359776999999997</v>
      </c>
      <c r="V71" s="37">
        <v>0.96829229000000006</v>
      </c>
      <c r="W71" s="37">
        <v>1.11299441</v>
      </c>
      <c r="X71" s="37">
        <v>2.08119867</v>
      </c>
      <c r="Y71" s="37">
        <v>2.3549819300000001</v>
      </c>
      <c r="Z71" s="37">
        <v>0.42524262000000002</v>
      </c>
      <c r="AA71" s="37">
        <v>0.32440695000000003</v>
      </c>
      <c r="AB71" s="37">
        <v>0.18730482000000001</v>
      </c>
      <c r="AC71" s="37">
        <v>0.43248550999999996</v>
      </c>
      <c r="AD71" s="37">
        <v>2.7568342700000001</v>
      </c>
      <c r="AE71" s="37">
        <v>0.7807943100000001</v>
      </c>
      <c r="AF71" s="37">
        <v>1.2081223400000001</v>
      </c>
      <c r="AG71" s="37">
        <v>0.33609360999999999</v>
      </c>
      <c r="AH71" s="37">
        <v>0.67588873999999999</v>
      </c>
      <c r="AI71" s="37">
        <v>1.19558795</v>
      </c>
      <c r="AJ71" s="37">
        <v>2.2167051300000002</v>
      </c>
      <c r="AK71" s="37">
        <v>1.0370443999999999</v>
      </c>
      <c r="AL71" s="37">
        <v>1.2498780899999999</v>
      </c>
      <c r="AM71" s="37">
        <v>0.32757825999999995</v>
      </c>
      <c r="AN71" s="37">
        <v>1.2253336699999999</v>
      </c>
      <c r="AO71" s="37">
        <v>1.832027E-2</v>
      </c>
      <c r="AP71" s="37">
        <v>1.2158210199999999</v>
      </c>
      <c r="AQ71" s="37">
        <v>0.50199284</v>
      </c>
      <c r="AR71" s="37">
        <v>2.5911884700000001</v>
      </c>
      <c r="AS71" s="37">
        <v>2.1636815000000005</v>
      </c>
      <c r="AT71" s="37">
        <v>1.30658951</v>
      </c>
      <c r="AU71" s="37">
        <v>0.29882499000000001</v>
      </c>
      <c r="AV71" s="37">
        <v>1.5938545</v>
      </c>
      <c r="AW71" s="37">
        <v>2.31397348</v>
      </c>
      <c r="AX71" s="37">
        <v>1.75847916</v>
      </c>
      <c r="AY71" s="37">
        <v>2.35751007</v>
      </c>
      <c r="AZ71" s="37">
        <v>2.68098233</v>
      </c>
      <c r="BA71" s="37">
        <v>2.5151840000000001</v>
      </c>
      <c r="BB71" s="37">
        <v>0.60578487000000003</v>
      </c>
      <c r="BC71" s="37">
        <v>0.90170649999999997</v>
      </c>
      <c r="BD71" s="37">
        <v>1.68089186</v>
      </c>
      <c r="BE71" s="37">
        <v>1.73034255</v>
      </c>
      <c r="BF71" s="37">
        <v>1.13621302</v>
      </c>
      <c r="BG71" s="37">
        <v>0.99460328999999992</v>
      </c>
      <c r="BH71" s="37">
        <v>0.57434326999999996</v>
      </c>
      <c r="BI71" s="37">
        <v>1.3263659600000002</v>
      </c>
      <c r="BJ71" s="37">
        <v>0.26681947</v>
      </c>
      <c r="BK71" s="37">
        <v>0.41468587000000001</v>
      </c>
      <c r="BL71" s="37">
        <v>1.2979324699999999</v>
      </c>
      <c r="BM71" s="37">
        <v>1.71011069</v>
      </c>
      <c r="BN71" s="37">
        <v>0.86000504</v>
      </c>
      <c r="BO71" s="37">
        <v>0.74615774999999995</v>
      </c>
      <c r="BP71" s="37">
        <v>1.59868773</v>
      </c>
      <c r="BQ71" s="37">
        <v>3.3072265999999999</v>
      </c>
      <c r="BR71" s="37">
        <v>2.4907519000000002</v>
      </c>
      <c r="BS71" s="37">
        <v>1.4183133300000001</v>
      </c>
      <c r="BT71" s="37">
        <v>0.48988713</v>
      </c>
      <c r="BU71" s="37">
        <v>0.30823423999999994</v>
      </c>
      <c r="BV71" s="37">
        <v>3.1575911299999997</v>
      </c>
      <c r="BW71" s="37">
        <v>4.04546194</v>
      </c>
      <c r="BX71" s="37">
        <v>2.6467912100000004</v>
      </c>
      <c r="BY71" s="37">
        <v>0.22273108</v>
      </c>
      <c r="BZ71" s="37">
        <v>2.0953718700000001</v>
      </c>
      <c r="CA71" s="37">
        <v>0.25728307</v>
      </c>
      <c r="CB71" s="37">
        <v>2.63189289</v>
      </c>
      <c r="CC71" s="37">
        <v>3.15065442</v>
      </c>
      <c r="CD71" s="37">
        <v>2.6310019599999999</v>
      </c>
      <c r="CE71" s="37">
        <v>1.72874266</v>
      </c>
      <c r="CF71" s="37">
        <v>1.74343223</v>
      </c>
      <c r="CG71" s="37">
        <v>2.8237884600000003</v>
      </c>
      <c r="CH71" s="37">
        <v>0.37376558999999998</v>
      </c>
      <c r="CI71" s="37">
        <v>1.9931400499999998</v>
      </c>
      <c r="CJ71" s="37">
        <v>1.10316477</v>
      </c>
      <c r="CK71" s="37">
        <v>2.0476502000000001</v>
      </c>
      <c r="CL71" s="37">
        <v>1.2794571299999997</v>
      </c>
      <c r="CM71" s="37">
        <v>0.8491991000000001</v>
      </c>
      <c r="CN71" s="37">
        <v>2.0985534599999998</v>
      </c>
      <c r="CO71" s="37">
        <v>0.64186507000000004</v>
      </c>
      <c r="CP71" s="37">
        <v>0.70518506000000003</v>
      </c>
      <c r="CQ71" s="37">
        <v>0.77691661999999995</v>
      </c>
      <c r="CR71" s="37">
        <v>1.24050007</v>
      </c>
      <c r="CS71" s="37">
        <v>1.3519784100000001</v>
      </c>
      <c r="CT71" s="37">
        <v>0.97044289999999989</v>
      </c>
      <c r="CU71" s="37">
        <v>0.74874035999999999</v>
      </c>
      <c r="CV71" s="37">
        <v>1.16821895</v>
      </c>
      <c r="CW71" s="37">
        <v>1.27352504</v>
      </c>
      <c r="CX71" s="37">
        <v>1.52013226</v>
      </c>
      <c r="CY71" s="37">
        <v>1.1291499</v>
      </c>
      <c r="CZ71" s="37">
        <v>2.6161550700000005</v>
      </c>
      <c r="DA71" s="37">
        <v>0.93526045000000013</v>
      </c>
      <c r="DB71" s="37">
        <v>0.95173033000000007</v>
      </c>
      <c r="DC71" s="37">
        <v>1.2492551299999999</v>
      </c>
      <c r="DD71" s="37">
        <v>2.94232301</v>
      </c>
      <c r="DE71" s="37">
        <v>2.1898933999999999</v>
      </c>
      <c r="DF71" s="37">
        <v>0.5295176800000001</v>
      </c>
      <c r="DG71" s="37">
        <v>1.7857733500000001</v>
      </c>
      <c r="DH71" s="37">
        <v>2.4497656500000002</v>
      </c>
      <c r="DI71" s="37">
        <v>2.32811535</v>
      </c>
      <c r="DJ71" s="37">
        <v>1.19449202</v>
      </c>
      <c r="DK71" s="37">
        <v>1.55714329</v>
      </c>
      <c r="DL71" s="37">
        <v>1.70646645</v>
      </c>
      <c r="DM71" s="37">
        <v>2.3579410899999997</v>
      </c>
      <c r="DN71" s="37">
        <v>1.12347573</v>
      </c>
      <c r="DO71" s="37">
        <v>1.1472924499999999</v>
      </c>
      <c r="DP71" s="37">
        <v>1.0484103500000002</v>
      </c>
      <c r="DQ71" s="37">
        <v>1.6378535200000002</v>
      </c>
      <c r="DR71" s="37">
        <v>1.2269575699999999</v>
      </c>
      <c r="DS71" s="37">
        <v>1.8844552999999999</v>
      </c>
      <c r="DT71" s="37">
        <v>2.0165183099999999</v>
      </c>
      <c r="DU71" s="37">
        <v>1.6608756099999999</v>
      </c>
      <c r="DV71" s="37">
        <v>1.33873529</v>
      </c>
      <c r="DW71" s="37">
        <v>1.6360903</v>
      </c>
      <c r="DX71" s="37">
        <v>1.2647255899999998</v>
      </c>
      <c r="DY71" s="37">
        <v>1.5305328899999999</v>
      </c>
      <c r="DZ71" s="37">
        <v>0.26914999000000001</v>
      </c>
      <c r="EA71" s="37">
        <v>1.3465970899999999</v>
      </c>
      <c r="EB71" s="37">
        <v>1.12413593</v>
      </c>
      <c r="EC71" s="37">
        <v>0.86739029000000001</v>
      </c>
      <c r="ED71" s="37">
        <v>0.95676306999999994</v>
      </c>
      <c r="EE71" s="37">
        <v>0.98878729999999992</v>
      </c>
      <c r="EF71" s="37">
        <v>1.78447427</v>
      </c>
      <c r="EG71" s="37">
        <v>1.1290706100000001</v>
      </c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5" x14ac:dyDescent="0.25">
      <c r="A72" s="39" t="s">
        <v>21</v>
      </c>
      <c r="B72" s="37">
        <v>1.6020477100000003</v>
      </c>
      <c r="C72" s="37">
        <v>1.4984855500000001</v>
      </c>
      <c r="D72" s="37">
        <v>0.68249188000000005</v>
      </c>
      <c r="E72" s="37">
        <v>2.82947069</v>
      </c>
      <c r="F72" s="37">
        <v>3.3876567900000003</v>
      </c>
      <c r="G72" s="37">
        <v>1.4366726400000001</v>
      </c>
      <c r="H72" s="37">
        <v>1.0118830600000002</v>
      </c>
      <c r="I72" s="37">
        <v>1.1013743800000002</v>
      </c>
      <c r="J72" s="37">
        <v>0.48411786999999995</v>
      </c>
      <c r="K72" s="37">
        <v>2.8968824100000004</v>
      </c>
      <c r="L72" s="37">
        <v>1.1170610400000001</v>
      </c>
      <c r="M72" s="37">
        <v>0.37757436</v>
      </c>
      <c r="N72" s="37">
        <v>2.22830861</v>
      </c>
      <c r="O72" s="37">
        <v>1.23953772</v>
      </c>
      <c r="P72" s="37">
        <v>1.0587015399999999</v>
      </c>
      <c r="Q72" s="37">
        <v>1.2475467</v>
      </c>
      <c r="R72" s="37">
        <v>1.2257950499999999</v>
      </c>
      <c r="S72" s="37">
        <v>0.78829287000000003</v>
      </c>
      <c r="T72" s="37">
        <v>1.35524438</v>
      </c>
      <c r="U72" s="37">
        <v>0.90731644999999994</v>
      </c>
      <c r="V72" s="37">
        <v>0.41900928000000004</v>
      </c>
      <c r="W72" s="37">
        <v>0.47967176</v>
      </c>
      <c r="X72" s="37">
        <v>1.2915510699999999</v>
      </c>
      <c r="Y72" s="37">
        <v>1.4936282599999999</v>
      </c>
      <c r="Z72" s="37">
        <v>0.31408832999999997</v>
      </c>
      <c r="AA72" s="37">
        <v>0.94337590999999998</v>
      </c>
      <c r="AB72" s="37">
        <v>1.02673752</v>
      </c>
      <c r="AC72" s="37">
        <v>0</v>
      </c>
      <c r="AD72" s="37">
        <v>0</v>
      </c>
      <c r="AE72" s="37">
        <v>0.30653836000000001</v>
      </c>
      <c r="AF72" s="37">
        <v>0.18924326</v>
      </c>
      <c r="AG72" s="37">
        <v>2.9811479999999998E-2</v>
      </c>
      <c r="AH72" s="37">
        <v>0.22514353000000001</v>
      </c>
      <c r="AI72" s="37">
        <v>0.57789036000000005</v>
      </c>
      <c r="AJ72" s="37">
        <v>0.70125168999999998</v>
      </c>
      <c r="AK72" s="37">
        <v>1.6391705300000001</v>
      </c>
      <c r="AL72" s="37">
        <v>1.5627462700000001</v>
      </c>
      <c r="AM72" s="37">
        <v>0.79827999999999999</v>
      </c>
      <c r="AN72" s="37">
        <v>2.76037482</v>
      </c>
      <c r="AO72" s="37">
        <v>2.5312897000000003</v>
      </c>
      <c r="AP72" s="37">
        <v>2.891283E-2</v>
      </c>
      <c r="AQ72" s="37">
        <v>2.9125030000000003E-2</v>
      </c>
      <c r="AR72" s="37">
        <v>2.6831534499999998</v>
      </c>
      <c r="AS72" s="37">
        <v>0.93925703000000005</v>
      </c>
      <c r="AT72" s="37">
        <v>2.2051723299999999</v>
      </c>
      <c r="AU72" s="37">
        <v>1.2573793000000002</v>
      </c>
      <c r="AV72" s="37">
        <v>2.8371855700000004</v>
      </c>
      <c r="AW72" s="37">
        <v>1.2217468200000001</v>
      </c>
      <c r="AX72" s="37">
        <v>1.27344817</v>
      </c>
      <c r="AY72" s="37">
        <v>0.13533759000000001</v>
      </c>
      <c r="AZ72" s="37">
        <v>2.1608403799999998</v>
      </c>
      <c r="BA72" s="37">
        <v>1.22703903</v>
      </c>
      <c r="BB72" s="37">
        <v>0</v>
      </c>
      <c r="BC72" s="37">
        <v>0.65435064000000009</v>
      </c>
      <c r="BD72" s="37">
        <v>1.2300849199999999</v>
      </c>
      <c r="BE72" s="37">
        <v>1.4357035699999998</v>
      </c>
      <c r="BF72" s="37">
        <v>0.54690567000000001</v>
      </c>
      <c r="BG72" s="37">
        <v>0.68054972000000014</v>
      </c>
      <c r="BH72" s="37">
        <v>0.87089951999999993</v>
      </c>
      <c r="BI72" s="37">
        <v>0.62668647</v>
      </c>
      <c r="BJ72" s="37">
        <v>0.28481759000000001</v>
      </c>
      <c r="BK72" s="37">
        <v>0.65565156999999996</v>
      </c>
      <c r="BL72" s="37">
        <v>0.72241504999999995</v>
      </c>
      <c r="BM72" s="37">
        <v>0.25810813999999999</v>
      </c>
      <c r="BN72" s="37">
        <v>0.10849005</v>
      </c>
      <c r="BO72" s="37">
        <v>0.17013215999999998</v>
      </c>
      <c r="BP72" s="37">
        <v>1.6772229999999999E-2</v>
      </c>
      <c r="BQ72" s="37">
        <v>0.46623865999999997</v>
      </c>
      <c r="BR72" s="37">
        <v>0.11783697999999999</v>
      </c>
      <c r="BS72" s="37">
        <v>1.4223122600000004</v>
      </c>
      <c r="BT72" s="37">
        <v>1.7427081499999999</v>
      </c>
      <c r="BU72" s="37">
        <v>1.2352584200000001</v>
      </c>
      <c r="BV72" s="37">
        <v>0.37569962999999995</v>
      </c>
      <c r="BW72" s="37">
        <v>0.92330752999999999</v>
      </c>
      <c r="BX72" s="37">
        <v>1.00276911</v>
      </c>
      <c r="BY72" s="37">
        <v>2.0745754099999996</v>
      </c>
      <c r="BZ72" s="37">
        <v>1.7063479099999999</v>
      </c>
      <c r="CA72" s="37">
        <v>2.6579738499999994</v>
      </c>
      <c r="CB72" s="37">
        <v>1.21243334</v>
      </c>
      <c r="CC72" s="37">
        <v>0.72630846000000004</v>
      </c>
      <c r="CD72" s="37">
        <v>1.21004263</v>
      </c>
      <c r="CE72" s="37">
        <v>0.84816709000000001</v>
      </c>
      <c r="CF72" s="37">
        <v>1.56998203</v>
      </c>
      <c r="CG72" s="37">
        <v>2.8403127999999995</v>
      </c>
      <c r="CH72" s="37">
        <v>0.58210914999999996</v>
      </c>
      <c r="CI72" s="37">
        <v>0.76368051999999997</v>
      </c>
      <c r="CJ72" s="37">
        <v>0.93115387999999999</v>
      </c>
      <c r="CK72" s="37">
        <v>1.3627564200000002</v>
      </c>
      <c r="CL72" s="37">
        <v>1.3531161299999999</v>
      </c>
      <c r="CM72" s="37">
        <v>0.44608457000000001</v>
      </c>
      <c r="CN72" s="37">
        <v>1.5712052700000001</v>
      </c>
      <c r="CO72" s="37">
        <v>0.31158743999999999</v>
      </c>
      <c r="CP72" s="37">
        <v>1.0125042099999999</v>
      </c>
      <c r="CQ72" s="37">
        <v>0</v>
      </c>
      <c r="CR72" s="37">
        <v>0</v>
      </c>
      <c r="CS72" s="37">
        <v>1.1084941800000001</v>
      </c>
      <c r="CT72" s="37">
        <v>0.24621951000000003</v>
      </c>
      <c r="CU72" s="37">
        <v>0.67381809999999998</v>
      </c>
      <c r="CV72" s="37">
        <v>0.72132417999999998</v>
      </c>
      <c r="CW72" s="37">
        <v>0.79942691999999993</v>
      </c>
      <c r="CX72" s="37">
        <v>0.35655406999999995</v>
      </c>
      <c r="CY72" s="37">
        <v>1.00845889</v>
      </c>
      <c r="CZ72" s="37">
        <v>0.81162464000000012</v>
      </c>
      <c r="DA72" s="37">
        <v>1.8824399599999999</v>
      </c>
      <c r="DB72" s="37">
        <v>0.11727027</v>
      </c>
      <c r="DC72" s="37">
        <v>2.0462112100000001</v>
      </c>
      <c r="DD72" s="37">
        <v>2.4332184099999998</v>
      </c>
      <c r="DE72" s="37">
        <v>1.0748303600000002</v>
      </c>
      <c r="DF72" s="37">
        <v>3.2001225999999998</v>
      </c>
      <c r="DG72" s="37">
        <v>2.4123032700000002</v>
      </c>
      <c r="DH72" s="37">
        <v>2.9125906599999998</v>
      </c>
      <c r="DI72" s="37">
        <v>1.7108926599999998</v>
      </c>
      <c r="DJ72" s="37">
        <v>1.74486918</v>
      </c>
      <c r="DK72" s="37">
        <v>1.3078118299999999</v>
      </c>
      <c r="DL72" s="37">
        <v>0.90849157999999997</v>
      </c>
      <c r="DM72" s="37">
        <v>0.76565368999999994</v>
      </c>
      <c r="DN72" s="37">
        <v>1.6616603400000001</v>
      </c>
      <c r="DO72" s="37">
        <v>1.39861101</v>
      </c>
      <c r="DP72" s="37">
        <v>0.85339692</v>
      </c>
      <c r="DQ72" s="37">
        <v>0.20114546999999999</v>
      </c>
      <c r="DR72" s="37">
        <v>1.4240368099999998</v>
      </c>
      <c r="DS72" s="37">
        <v>1.54891055</v>
      </c>
      <c r="DT72" s="37">
        <v>1.7099846299999999</v>
      </c>
      <c r="DU72" s="37">
        <v>1.5310612299999999</v>
      </c>
      <c r="DV72" s="37">
        <v>1.8335870000000001</v>
      </c>
      <c r="DW72" s="37">
        <v>1.4800797999999999</v>
      </c>
      <c r="DX72" s="37">
        <v>0.27184752000000001</v>
      </c>
      <c r="DY72" s="37">
        <v>0.15406028999999999</v>
      </c>
      <c r="DZ72" s="37">
        <v>0.67757877</v>
      </c>
      <c r="EA72" s="37">
        <v>0.80807099999999998</v>
      </c>
      <c r="EB72" s="37">
        <v>1.62057725</v>
      </c>
      <c r="EC72" s="37">
        <v>0.27683992000000002</v>
      </c>
      <c r="ED72" s="37">
        <v>0.20273551000000001</v>
      </c>
      <c r="EE72" s="37">
        <v>0.41072286000000002</v>
      </c>
      <c r="EF72" s="37">
        <v>0.82603400000000005</v>
      </c>
      <c r="EG72" s="37">
        <v>0.40329982999999997</v>
      </c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5" x14ac:dyDescent="0.25">
      <c r="A73" s="39" t="s">
        <v>22</v>
      </c>
      <c r="B73" s="37">
        <v>4.2430555900000009</v>
      </c>
      <c r="C73" s="37">
        <v>3.6276159799999999</v>
      </c>
      <c r="D73" s="37">
        <v>4.43651631</v>
      </c>
      <c r="E73" s="37">
        <v>3.9057595799999998</v>
      </c>
      <c r="F73" s="37">
        <v>4.3613347999999998</v>
      </c>
      <c r="G73" s="37">
        <v>2.4631060699999998</v>
      </c>
      <c r="H73" s="37">
        <v>4.8920619900000002</v>
      </c>
      <c r="I73" s="37">
        <v>4.3156974500000009</v>
      </c>
      <c r="J73" s="37">
        <v>4.4872120500000001</v>
      </c>
      <c r="K73" s="37">
        <v>4.9896159300000003</v>
      </c>
      <c r="L73" s="37">
        <v>5.6463459200000008</v>
      </c>
      <c r="M73" s="37">
        <v>3.88232022</v>
      </c>
      <c r="N73" s="37">
        <v>2.4004044599999999</v>
      </c>
      <c r="O73" s="37">
        <v>1.8347609899999999</v>
      </c>
      <c r="P73" s="37">
        <v>2.0231329200000001</v>
      </c>
      <c r="Q73" s="37">
        <v>3.3022536699999998</v>
      </c>
      <c r="R73" s="37">
        <v>2.4776270199999999</v>
      </c>
      <c r="S73" s="37">
        <v>3.22644106</v>
      </c>
      <c r="T73" s="37">
        <v>2.7224480799999999</v>
      </c>
      <c r="U73" s="37">
        <v>1.4944819</v>
      </c>
      <c r="V73" s="37">
        <v>3.2606074499999997</v>
      </c>
      <c r="W73" s="37">
        <v>2.5339919100000001</v>
      </c>
      <c r="X73" s="37">
        <v>2.1636681499999999</v>
      </c>
      <c r="Y73" s="37">
        <v>3.4789112199999996</v>
      </c>
      <c r="Z73" s="37">
        <v>0.80279623</v>
      </c>
      <c r="AA73" s="37">
        <v>1.3518691600000001</v>
      </c>
      <c r="AB73" s="37">
        <v>0.73964470000000004</v>
      </c>
      <c r="AC73" s="37">
        <v>0.48268519000000004</v>
      </c>
      <c r="AD73" s="37">
        <v>1.7439486499999999</v>
      </c>
      <c r="AE73" s="37">
        <v>1.6718143299999999</v>
      </c>
      <c r="AF73" s="37">
        <v>1.6037991300000001</v>
      </c>
      <c r="AG73" s="37">
        <v>1.7271346999999999</v>
      </c>
      <c r="AH73" s="37">
        <v>1.8704163</v>
      </c>
      <c r="AI73" s="37">
        <v>2.3470002900000004</v>
      </c>
      <c r="AJ73" s="37">
        <v>4.00668443</v>
      </c>
      <c r="AK73" s="37">
        <v>5.6825587100000003</v>
      </c>
      <c r="AL73" s="37">
        <v>6.2735672100000004</v>
      </c>
      <c r="AM73" s="37">
        <v>2.8433281100000003</v>
      </c>
      <c r="AN73" s="37">
        <v>4.5501552900000002</v>
      </c>
      <c r="AO73" s="37">
        <v>5.53485505</v>
      </c>
      <c r="AP73" s="37">
        <v>4.9150064900000006</v>
      </c>
      <c r="AQ73" s="37">
        <v>6.4379078999999999</v>
      </c>
      <c r="AR73" s="37">
        <v>5.2176628200000001</v>
      </c>
      <c r="AS73" s="37">
        <v>5.76083064</v>
      </c>
      <c r="AT73" s="37">
        <v>3.5386445299999996</v>
      </c>
      <c r="AU73" s="37">
        <v>3.57205956</v>
      </c>
      <c r="AV73" s="37">
        <v>2.4232836900000003</v>
      </c>
      <c r="AW73" s="37">
        <v>2.0398721499999999</v>
      </c>
      <c r="AX73" s="37">
        <v>2.5425527899999998</v>
      </c>
      <c r="AY73" s="37">
        <v>3.1265709099999999</v>
      </c>
      <c r="AZ73" s="37">
        <v>3.0234874500000002</v>
      </c>
      <c r="BA73" s="37">
        <v>2.0498633599999998</v>
      </c>
      <c r="BB73" s="37">
        <v>3.7705893399999999</v>
      </c>
      <c r="BC73" s="37">
        <v>3.3242916</v>
      </c>
      <c r="BD73" s="37">
        <v>2.1102049799999998</v>
      </c>
      <c r="BE73" s="37">
        <v>2.7204903400000005</v>
      </c>
      <c r="BF73" s="37">
        <v>2.4892010899999999</v>
      </c>
      <c r="BG73" s="37">
        <v>4.3737593199999996</v>
      </c>
      <c r="BH73" s="37">
        <v>0.73554744999999999</v>
      </c>
      <c r="BI73" s="37">
        <v>0.28523747999999999</v>
      </c>
      <c r="BJ73" s="37">
        <v>1.4047065999999999</v>
      </c>
      <c r="BK73" s="37">
        <v>2.67299569</v>
      </c>
      <c r="BL73" s="37">
        <v>4.1351044100000003</v>
      </c>
      <c r="BM73" s="37">
        <v>2.6312512799999999</v>
      </c>
      <c r="BN73" s="37">
        <v>2.1118306900000001</v>
      </c>
      <c r="BO73" s="37">
        <v>1.8640660099999999</v>
      </c>
      <c r="BP73" s="37">
        <v>3.2601633300000001</v>
      </c>
      <c r="BQ73" s="37">
        <v>2.0981052399999998</v>
      </c>
      <c r="BR73" s="37">
        <v>8.9840497799999994</v>
      </c>
      <c r="BS73" s="37">
        <v>5.0436176800000005</v>
      </c>
      <c r="BT73" s="37">
        <v>6.0621713199999991</v>
      </c>
      <c r="BU73" s="37">
        <v>5.9360104199999997</v>
      </c>
      <c r="BV73" s="37">
        <v>3.8286628800000004</v>
      </c>
      <c r="BW73" s="37">
        <v>5.34440779</v>
      </c>
      <c r="BX73" s="37">
        <v>3.9278742700000002</v>
      </c>
      <c r="BY73" s="37">
        <v>7.0665377700000001</v>
      </c>
      <c r="BZ73" s="37">
        <v>5.2672197199999999</v>
      </c>
      <c r="CA73" s="37">
        <v>4.4886910799999997</v>
      </c>
      <c r="CB73" s="37">
        <v>4.9318887500000006</v>
      </c>
      <c r="CC73" s="37">
        <v>5.81634546</v>
      </c>
      <c r="CD73" s="37">
        <v>6.2400723200000003</v>
      </c>
      <c r="CE73" s="37">
        <v>4.3950967099999998</v>
      </c>
      <c r="CF73" s="37">
        <v>5.6789657699999996</v>
      </c>
      <c r="CG73" s="37">
        <v>5.4841245900000013</v>
      </c>
      <c r="CH73" s="37">
        <v>2.7201875900000001</v>
      </c>
      <c r="CI73" s="37">
        <v>3.2065465900000008</v>
      </c>
      <c r="CJ73" s="37">
        <v>2.5947472799999995</v>
      </c>
      <c r="CK73" s="37">
        <v>3.7893711399999996</v>
      </c>
      <c r="CL73" s="37">
        <v>3.5856326600000004</v>
      </c>
      <c r="CM73" s="37">
        <v>2.5120731599999999</v>
      </c>
      <c r="CN73" s="37">
        <v>4.6745368399999991</v>
      </c>
      <c r="CO73" s="37">
        <v>1.51189778</v>
      </c>
      <c r="CP73" s="37">
        <v>2.6490268299999999</v>
      </c>
      <c r="CQ73" s="37">
        <v>1.1422319000000001</v>
      </c>
      <c r="CR73" s="37">
        <v>1.8496547999999999</v>
      </c>
      <c r="CS73" s="37">
        <v>3.2975537099999999</v>
      </c>
      <c r="CT73" s="37">
        <v>2.7097915500000003</v>
      </c>
      <c r="CU73" s="37">
        <v>2.6296666699999998</v>
      </c>
      <c r="CV73" s="37">
        <v>2.5856004499999998</v>
      </c>
      <c r="CW73" s="37">
        <v>1.5484196299999999</v>
      </c>
      <c r="CX73" s="37">
        <v>2.3857814100000003</v>
      </c>
      <c r="CY73" s="37">
        <v>2.5349578200000003</v>
      </c>
      <c r="CZ73" s="37">
        <v>4.4967810100000003</v>
      </c>
      <c r="DA73" s="37">
        <v>5.0099036999999997</v>
      </c>
      <c r="DB73" s="37">
        <v>3.2298831099999998</v>
      </c>
      <c r="DC73" s="37">
        <v>3.9971356599999996</v>
      </c>
      <c r="DD73" s="37">
        <v>5.9276551399999997</v>
      </c>
      <c r="DE73" s="37">
        <v>5.7061400599999992</v>
      </c>
      <c r="DF73" s="37">
        <v>7.4058654599999993</v>
      </c>
      <c r="DG73" s="37">
        <v>9.2297187500000017</v>
      </c>
      <c r="DH73" s="37">
        <v>5.9685306199999992</v>
      </c>
      <c r="DI73" s="37">
        <v>6.1296311000000001</v>
      </c>
      <c r="DJ73" s="37">
        <v>4.4491747399999992</v>
      </c>
      <c r="DK73" s="37">
        <v>3.4463984700000001</v>
      </c>
      <c r="DL73" s="37">
        <v>4.7158039599999997</v>
      </c>
      <c r="DM73" s="37">
        <v>4.8752862400000003</v>
      </c>
      <c r="DN73" s="37">
        <v>4.0588908700000008</v>
      </c>
      <c r="DO73" s="37">
        <v>8.0847732800000003</v>
      </c>
      <c r="DP73" s="37">
        <v>3.1480144600000002</v>
      </c>
      <c r="DQ73" s="37">
        <v>2.8543996199999997</v>
      </c>
      <c r="DR73" s="37">
        <v>2.7753453799999996</v>
      </c>
      <c r="DS73" s="37">
        <v>2.1992176200000002</v>
      </c>
      <c r="DT73" s="37">
        <v>1.6033478600000002</v>
      </c>
      <c r="DU73" s="37">
        <v>4.2738812800000003</v>
      </c>
      <c r="DV73" s="37">
        <v>2.7504923800000003</v>
      </c>
      <c r="DW73" s="37">
        <v>3.6570208399999999</v>
      </c>
      <c r="DX73" s="37">
        <v>0.59528192999999996</v>
      </c>
      <c r="DY73" s="37">
        <v>1.22843539</v>
      </c>
      <c r="DZ73" s="37">
        <v>1.3328128100000001</v>
      </c>
      <c r="EA73" s="37">
        <v>3.0289979599999999</v>
      </c>
      <c r="EB73" s="37">
        <v>3.9407329499999997</v>
      </c>
      <c r="EC73" s="37">
        <v>0.81240631000000008</v>
      </c>
      <c r="ED73" s="37">
        <v>1.2921776500000002</v>
      </c>
      <c r="EE73" s="37">
        <v>2.2585913400000006</v>
      </c>
      <c r="EF73" s="37">
        <v>3.0480635500000002</v>
      </c>
      <c r="EG73" s="37">
        <v>3.1420691000000001</v>
      </c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5" x14ac:dyDescent="0.25">
      <c r="A74" s="39" t="s">
        <v>23</v>
      </c>
      <c r="B74" s="37">
        <v>4.5891130800000006</v>
      </c>
      <c r="C74" s="37">
        <v>3.2865093600000002</v>
      </c>
      <c r="D74" s="37">
        <v>5.6704278100000014</v>
      </c>
      <c r="E74" s="37">
        <v>11.484986780000002</v>
      </c>
      <c r="F74" s="37">
        <v>7.9500714499999994</v>
      </c>
      <c r="G74" s="37">
        <v>2.8094899299999998</v>
      </c>
      <c r="H74" s="37">
        <v>2.5058077700000001</v>
      </c>
      <c r="I74" s="37">
        <v>5.4337763600000004</v>
      </c>
      <c r="J74" s="37">
        <v>2.4371840599999999</v>
      </c>
      <c r="K74" s="37">
        <v>2.8515336799999997</v>
      </c>
      <c r="L74" s="37">
        <v>3.6695360300000002</v>
      </c>
      <c r="M74" s="37">
        <v>4.0729645699999999</v>
      </c>
      <c r="N74" s="37">
        <v>4.0038431999999995</v>
      </c>
      <c r="O74" s="37">
        <v>2.3063228700000002</v>
      </c>
      <c r="P74" s="37">
        <v>5.1281279999999994</v>
      </c>
      <c r="Q74" s="37">
        <v>4.5902861999999995</v>
      </c>
      <c r="R74" s="37">
        <v>3.2207772799999996</v>
      </c>
      <c r="S74" s="37">
        <v>3.5951121299999995</v>
      </c>
      <c r="T74" s="37">
        <v>1.06878377</v>
      </c>
      <c r="U74" s="37">
        <v>2.4113904099999997</v>
      </c>
      <c r="V74" s="37">
        <v>3.0125055000000001</v>
      </c>
      <c r="W74" s="37">
        <v>1.7125159000000001</v>
      </c>
      <c r="X74" s="37">
        <v>3.2794709800000001</v>
      </c>
      <c r="Y74" s="37">
        <v>3.1565105099999999</v>
      </c>
      <c r="Z74" s="37">
        <v>1.2361416699999999</v>
      </c>
      <c r="AA74" s="37">
        <v>0.24047373999999999</v>
      </c>
      <c r="AB74" s="37">
        <v>1.00634158</v>
      </c>
      <c r="AC74" s="37">
        <v>1.18307863</v>
      </c>
      <c r="AD74" s="37">
        <v>1.0238904900000001</v>
      </c>
      <c r="AE74" s="37">
        <v>1.8588154799999999</v>
      </c>
      <c r="AF74" s="37">
        <v>1.2956354999999999</v>
      </c>
      <c r="AG74" s="37">
        <v>0.49728920999999998</v>
      </c>
      <c r="AH74" s="37">
        <v>1.3350023799999999</v>
      </c>
      <c r="AI74" s="37">
        <v>1.2910000000000001</v>
      </c>
      <c r="AJ74" s="37">
        <v>3.4532446599999997</v>
      </c>
      <c r="AK74" s="37">
        <v>3.9117930899999998</v>
      </c>
      <c r="AL74" s="37">
        <v>4.1696494499999996</v>
      </c>
      <c r="AM74" s="37">
        <v>5.9323867599999991</v>
      </c>
      <c r="AN74" s="37">
        <v>5.4982193799999992</v>
      </c>
      <c r="AO74" s="37">
        <v>4.88517651</v>
      </c>
      <c r="AP74" s="37">
        <v>7.2543786600000004</v>
      </c>
      <c r="AQ74" s="37">
        <v>4.2984974299999994</v>
      </c>
      <c r="AR74" s="37">
        <v>4.5031495100000001</v>
      </c>
      <c r="AS74" s="37">
        <v>4.5987567800000004</v>
      </c>
      <c r="AT74" s="37">
        <v>4.3296064400000009</v>
      </c>
      <c r="AU74" s="37">
        <v>3.9083985999999999</v>
      </c>
      <c r="AV74" s="37">
        <v>5.11975699</v>
      </c>
      <c r="AW74" s="37">
        <v>3.7962756300000007</v>
      </c>
      <c r="AX74" s="37">
        <v>2.5461461000000001</v>
      </c>
      <c r="AY74" s="37">
        <v>4.4760076</v>
      </c>
      <c r="AZ74" s="37">
        <v>4.2780497300000002</v>
      </c>
      <c r="BA74" s="37">
        <v>2.8597003399999998</v>
      </c>
      <c r="BB74" s="37">
        <v>2.4385484499999999</v>
      </c>
      <c r="BC74" s="37">
        <v>4.4974429000000002</v>
      </c>
      <c r="BD74" s="37">
        <v>2.4968224899999996</v>
      </c>
      <c r="BE74" s="37">
        <v>2.6208722899999999</v>
      </c>
      <c r="BF74" s="37">
        <v>2.7011564300000002</v>
      </c>
      <c r="BG74" s="37">
        <v>3.2785121699999999</v>
      </c>
      <c r="BH74" s="37">
        <v>0.75558961000000013</v>
      </c>
      <c r="BI74" s="37">
        <v>1.2664767300000002</v>
      </c>
      <c r="BJ74" s="37">
        <v>1.6547331299999999</v>
      </c>
      <c r="BK74" s="37">
        <v>2.0568817299999997</v>
      </c>
      <c r="BL74" s="37">
        <v>1.6041592100000002</v>
      </c>
      <c r="BM74" s="37">
        <v>1.7600288100000003</v>
      </c>
      <c r="BN74" s="37">
        <v>1.19749634</v>
      </c>
      <c r="BO74" s="37">
        <v>0.98665097000000002</v>
      </c>
      <c r="BP74" s="37">
        <v>1.9171504300000002</v>
      </c>
      <c r="BQ74" s="37">
        <v>1.2230538099999999</v>
      </c>
      <c r="BR74" s="37">
        <v>7.2672102900000004</v>
      </c>
      <c r="BS74" s="37">
        <v>3.6283618799999999</v>
      </c>
      <c r="BT74" s="37">
        <v>2.6010618299999999</v>
      </c>
      <c r="BU74" s="37">
        <v>6.1655028900000008</v>
      </c>
      <c r="BV74" s="37">
        <v>8.878256780000001</v>
      </c>
      <c r="BW74" s="37">
        <v>4.3810048899999989</v>
      </c>
      <c r="BX74" s="37">
        <v>8.3252030899999987</v>
      </c>
      <c r="BY74" s="37">
        <v>8.6890618899999996</v>
      </c>
      <c r="BZ74" s="37">
        <v>6.1191817500000001</v>
      </c>
      <c r="CA74" s="37">
        <v>5.1388196300000004</v>
      </c>
      <c r="CB74" s="37">
        <v>4.5922540099999996</v>
      </c>
      <c r="CC74" s="37">
        <v>8.7637909399999998</v>
      </c>
      <c r="CD74" s="37">
        <v>2.2064490000000001</v>
      </c>
      <c r="CE74" s="37">
        <v>5.5313823000000006</v>
      </c>
      <c r="CF74" s="37">
        <v>4.2714972900000001</v>
      </c>
      <c r="CG74" s="37">
        <v>4.1775015</v>
      </c>
      <c r="CH74" s="37">
        <v>4.7208835599999999</v>
      </c>
      <c r="CI74" s="37">
        <v>4.50049542</v>
      </c>
      <c r="CJ74" s="37">
        <v>4.1245397600000002</v>
      </c>
      <c r="CK74" s="37">
        <v>3.24526659</v>
      </c>
      <c r="CL74" s="37">
        <v>3.7564843800000003</v>
      </c>
      <c r="CM74" s="37">
        <v>4.9316278899999997</v>
      </c>
      <c r="CN74" s="37">
        <v>2.3693142699999998</v>
      </c>
      <c r="CO74" s="37">
        <v>3.6630897500000006</v>
      </c>
      <c r="CP74" s="37">
        <v>3.1175594000000002</v>
      </c>
      <c r="CQ74" s="37">
        <v>0.99810434000000003</v>
      </c>
      <c r="CR74" s="37">
        <v>0.97966288000000012</v>
      </c>
      <c r="CS74" s="37">
        <v>2.3682815599999998</v>
      </c>
      <c r="CT74" s="37">
        <v>1.37892795</v>
      </c>
      <c r="CU74" s="37">
        <v>1.1087905200000001</v>
      </c>
      <c r="CV74" s="37">
        <v>1.6415318700000003</v>
      </c>
      <c r="CW74" s="37">
        <v>1.42651236</v>
      </c>
      <c r="CX74" s="37">
        <v>1.63156327</v>
      </c>
      <c r="CY74" s="37">
        <v>1.1538383700000001</v>
      </c>
      <c r="CZ74" s="37">
        <v>3.6381612099999994</v>
      </c>
      <c r="DA74" s="37">
        <v>7.9543938900000013</v>
      </c>
      <c r="DB74" s="37">
        <v>3.1629900199999996</v>
      </c>
      <c r="DC74" s="37">
        <v>3.7777003499999999</v>
      </c>
      <c r="DD74" s="37">
        <v>7.7913637099999988</v>
      </c>
      <c r="DE74" s="37">
        <v>5.9914631200000006</v>
      </c>
      <c r="DF74" s="37">
        <v>4.7829065399999999</v>
      </c>
      <c r="DG74" s="37">
        <v>5.5340145000000005</v>
      </c>
      <c r="DH74" s="37">
        <v>2.3242231400000004</v>
      </c>
      <c r="DI74" s="37">
        <v>6.1547796000000004</v>
      </c>
      <c r="DJ74" s="37">
        <v>4.4069174499999999</v>
      </c>
      <c r="DK74" s="37">
        <v>2.8113865000000002</v>
      </c>
      <c r="DL74" s="37">
        <v>3.4930380200000002</v>
      </c>
      <c r="DM74" s="37">
        <v>2.0437005099999999</v>
      </c>
      <c r="DN74" s="37">
        <v>4.6464153699999997</v>
      </c>
      <c r="DO74" s="37">
        <v>4.0062359700000005</v>
      </c>
      <c r="DP74" s="37">
        <v>3.1847426300000001</v>
      </c>
      <c r="DQ74" s="37">
        <v>2.1396591100000002</v>
      </c>
      <c r="DR74" s="37">
        <v>3.4783266300000002</v>
      </c>
      <c r="DS74" s="37">
        <v>2.83105254</v>
      </c>
      <c r="DT74" s="37">
        <v>3.1040012600000004</v>
      </c>
      <c r="DU74" s="37">
        <v>2.1738561600000001</v>
      </c>
      <c r="DV74" s="37">
        <v>2.4553208699999995</v>
      </c>
      <c r="DW74" s="37">
        <v>3.3808013399999997</v>
      </c>
      <c r="DX74" s="37">
        <v>1.73364757</v>
      </c>
      <c r="DY74" s="37">
        <v>1.3395544099999999</v>
      </c>
      <c r="DZ74" s="37">
        <v>2.2856893700000001</v>
      </c>
      <c r="EA74" s="37">
        <v>2.25251914</v>
      </c>
      <c r="EB74" s="37">
        <v>1.3728196400000001</v>
      </c>
      <c r="EC74" s="37">
        <v>1.7909203699999998</v>
      </c>
      <c r="ED74" s="37">
        <v>0.86761284999999999</v>
      </c>
      <c r="EE74" s="37">
        <v>1.2059475700000002</v>
      </c>
      <c r="EF74" s="37">
        <v>1.5450959499999999</v>
      </c>
      <c r="EG74" s="37">
        <v>1.68864489</v>
      </c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5" x14ac:dyDescent="0.25">
      <c r="A75" s="39" t="s">
        <v>24</v>
      </c>
      <c r="B75" s="37">
        <v>2.3109563400000002</v>
      </c>
      <c r="C75" s="37">
        <v>2.0237325199999998</v>
      </c>
      <c r="D75" s="37">
        <v>4.7146031799999992</v>
      </c>
      <c r="E75" s="37">
        <v>3.18043575</v>
      </c>
      <c r="F75" s="37">
        <v>4.2207143799999995</v>
      </c>
      <c r="G75" s="37">
        <v>2.9976694299999997</v>
      </c>
      <c r="H75" s="37">
        <v>3.1065787699999996</v>
      </c>
      <c r="I75" s="37">
        <v>2.2352020799999996</v>
      </c>
      <c r="J75" s="37">
        <v>1.49345521</v>
      </c>
      <c r="K75" s="37">
        <v>3.11990503</v>
      </c>
      <c r="L75" s="37">
        <v>2.63340986</v>
      </c>
      <c r="M75" s="37">
        <v>1.5256783700000001</v>
      </c>
      <c r="N75" s="37">
        <v>2.29210358</v>
      </c>
      <c r="O75" s="37">
        <v>1.0399667500000001</v>
      </c>
      <c r="P75" s="37">
        <v>2.57379676</v>
      </c>
      <c r="Q75" s="37">
        <v>1.9622518400000002</v>
      </c>
      <c r="R75" s="37">
        <v>1.1445742900000002</v>
      </c>
      <c r="S75" s="37">
        <v>1.3602202200000002</v>
      </c>
      <c r="T75" s="37">
        <v>1.59083157</v>
      </c>
      <c r="U75" s="37">
        <v>1.6035298599999999</v>
      </c>
      <c r="V75" s="37">
        <v>0.97143636</v>
      </c>
      <c r="W75" s="37">
        <v>0.99625492000000004</v>
      </c>
      <c r="X75" s="37">
        <v>3.5348885699999997</v>
      </c>
      <c r="Y75" s="37">
        <v>2.1060141499999996</v>
      </c>
      <c r="Z75" s="37">
        <v>1.7851775000000001</v>
      </c>
      <c r="AA75" s="37">
        <v>1.0022974100000002</v>
      </c>
      <c r="AB75" s="37">
        <v>1.5939155999999999</v>
      </c>
      <c r="AC75" s="37">
        <v>0.94568149000000012</v>
      </c>
      <c r="AD75" s="37">
        <v>2.9019112800000002</v>
      </c>
      <c r="AE75" s="37">
        <v>3.9329902200000002</v>
      </c>
      <c r="AF75" s="37">
        <v>2.6778402699999995</v>
      </c>
      <c r="AG75" s="37">
        <v>1.7777882599999999</v>
      </c>
      <c r="AH75" s="37">
        <v>2.1617327099999999</v>
      </c>
      <c r="AI75" s="37">
        <v>1.8576651399999999</v>
      </c>
      <c r="AJ75" s="37">
        <v>2.4001356299999999</v>
      </c>
      <c r="AK75" s="37">
        <v>3.5127918</v>
      </c>
      <c r="AL75" s="37">
        <v>3.7694229799999999</v>
      </c>
      <c r="AM75" s="37">
        <v>3.9154998099999996</v>
      </c>
      <c r="AN75" s="37">
        <v>3.9198598799999997</v>
      </c>
      <c r="AO75" s="37">
        <v>2.6173511699999996</v>
      </c>
      <c r="AP75" s="37">
        <v>5.5930387800000005</v>
      </c>
      <c r="AQ75" s="37">
        <v>4.0277768300000005</v>
      </c>
      <c r="AR75" s="37">
        <v>3.8169726900000001</v>
      </c>
      <c r="AS75" s="37">
        <v>2.9851211500000003</v>
      </c>
      <c r="AT75" s="37">
        <v>1.7404525799999999</v>
      </c>
      <c r="AU75" s="37">
        <v>2.4678744999999997</v>
      </c>
      <c r="AV75" s="37">
        <v>1.7700277499999999</v>
      </c>
      <c r="AW75" s="37">
        <v>2.51778141</v>
      </c>
      <c r="AX75" s="37">
        <v>4.0190210299999993</v>
      </c>
      <c r="AY75" s="37">
        <v>1.7076632200000001</v>
      </c>
      <c r="AZ75" s="37">
        <v>1.45726698</v>
      </c>
      <c r="BA75" s="37">
        <v>0.94124896000000002</v>
      </c>
      <c r="BB75" s="37">
        <v>2.06684227</v>
      </c>
      <c r="BC75" s="37">
        <v>2.5691881999999997</v>
      </c>
      <c r="BD75" s="37">
        <v>1.4820143299999999</v>
      </c>
      <c r="BE75" s="37">
        <v>2.9573814700000001</v>
      </c>
      <c r="BF75" s="37">
        <v>2.7012841700000001</v>
      </c>
      <c r="BG75" s="37">
        <v>2.8414292300000001</v>
      </c>
      <c r="BH75" s="37">
        <v>1.74891262</v>
      </c>
      <c r="BI75" s="37">
        <v>0.65528958000000004</v>
      </c>
      <c r="BJ75" s="37">
        <v>2.16877874</v>
      </c>
      <c r="BK75" s="37">
        <v>4.2299170799999999</v>
      </c>
      <c r="BL75" s="37">
        <v>2.8380871999999999</v>
      </c>
      <c r="BM75" s="37">
        <v>1.6508045900000001</v>
      </c>
      <c r="BN75" s="37">
        <v>2.7438665799999997</v>
      </c>
      <c r="BO75" s="37">
        <v>2.55460938</v>
      </c>
      <c r="BP75" s="37">
        <v>2.8104982900000004</v>
      </c>
      <c r="BQ75" s="37">
        <v>1.95786371</v>
      </c>
      <c r="BR75" s="37">
        <v>5.3163596799999997</v>
      </c>
      <c r="BS75" s="37">
        <v>5.6881149400000002</v>
      </c>
      <c r="BT75" s="37">
        <v>1.6250364800000001</v>
      </c>
      <c r="BU75" s="37">
        <v>4.2270557999999996</v>
      </c>
      <c r="BV75" s="37">
        <v>2.9441247600000002</v>
      </c>
      <c r="BW75" s="37">
        <v>5.1976758100000007</v>
      </c>
      <c r="BX75" s="37">
        <v>4.1923281299999999</v>
      </c>
      <c r="BY75" s="37">
        <v>2.8235935000000003</v>
      </c>
      <c r="BZ75" s="37">
        <v>4.6809997800000005</v>
      </c>
      <c r="CA75" s="37">
        <v>3.6893392699999996</v>
      </c>
      <c r="CB75" s="37">
        <v>5.4731800599999998</v>
      </c>
      <c r="CC75" s="37">
        <v>2.4883969500000003</v>
      </c>
      <c r="CD75" s="37">
        <v>3.7639879199999995</v>
      </c>
      <c r="CE75" s="37">
        <v>3.2768349100000003</v>
      </c>
      <c r="CF75" s="37">
        <v>5.6843376199999991</v>
      </c>
      <c r="CG75" s="37">
        <v>1.9413144100000002</v>
      </c>
      <c r="CH75" s="37">
        <v>2.9655747300000002</v>
      </c>
      <c r="CI75" s="37">
        <v>3.2621787700000002</v>
      </c>
      <c r="CJ75" s="37">
        <v>4.0888640299999999</v>
      </c>
      <c r="CK75" s="37">
        <v>1.0552359899999999</v>
      </c>
      <c r="CL75" s="37">
        <v>2.4683740799999998</v>
      </c>
      <c r="CM75" s="37">
        <v>3.7373477099999999</v>
      </c>
      <c r="CN75" s="37">
        <v>2.5182026300000002</v>
      </c>
      <c r="CO75" s="37">
        <v>1.4277934100000003</v>
      </c>
      <c r="CP75" s="37">
        <v>3.2069656899999996</v>
      </c>
      <c r="CQ75" s="37">
        <v>2.3251706900000002</v>
      </c>
      <c r="CR75" s="37">
        <v>2.7186669200000004</v>
      </c>
      <c r="CS75" s="37">
        <v>2.6586302399999999</v>
      </c>
      <c r="CT75" s="37">
        <v>3.0565631399999997</v>
      </c>
      <c r="CU75" s="37">
        <v>2.1493798299999995</v>
      </c>
      <c r="CV75" s="37">
        <v>1.94080707</v>
      </c>
      <c r="CW75" s="37">
        <v>2.5116476099999998</v>
      </c>
      <c r="CX75" s="37">
        <v>1.8875796199999999</v>
      </c>
      <c r="CY75" s="37">
        <v>3.0664359300000004</v>
      </c>
      <c r="CZ75" s="37">
        <v>4.8836878300000004</v>
      </c>
      <c r="DA75" s="37">
        <v>3.4303615100000004</v>
      </c>
      <c r="DB75" s="37">
        <v>4.9072947199999994</v>
      </c>
      <c r="DC75" s="37">
        <v>2.4120786400000003</v>
      </c>
      <c r="DD75" s="37">
        <v>7.9445003400000003</v>
      </c>
      <c r="DE75" s="37">
        <v>6.96380395</v>
      </c>
      <c r="DF75" s="37">
        <v>3.1187593000000002</v>
      </c>
      <c r="DG75" s="37">
        <v>3.9190569600000003</v>
      </c>
      <c r="DH75" s="37">
        <v>4.3870118400000004</v>
      </c>
      <c r="DI75" s="37">
        <v>3.4488195500000001</v>
      </c>
      <c r="DJ75" s="37">
        <v>3.4601424299999994</v>
      </c>
      <c r="DK75" s="37">
        <v>1.39570518</v>
      </c>
      <c r="DL75" s="37">
        <v>1.1759069100000001</v>
      </c>
      <c r="DM75" s="37">
        <v>1.8186275899999997</v>
      </c>
      <c r="DN75" s="37">
        <v>1.6179437799999998</v>
      </c>
      <c r="DO75" s="37">
        <v>3.5642299399999997</v>
      </c>
      <c r="DP75" s="37">
        <v>1.0495698800000002</v>
      </c>
      <c r="DQ75" s="37">
        <v>1.9132686000000001</v>
      </c>
      <c r="DR75" s="37">
        <v>1.98372785</v>
      </c>
      <c r="DS75" s="37">
        <v>2.16830203</v>
      </c>
      <c r="DT75" s="37">
        <v>3.2766501699999999</v>
      </c>
      <c r="DU75" s="37">
        <v>3.3007721799999996</v>
      </c>
      <c r="DV75" s="37">
        <v>2.8950952800000005</v>
      </c>
      <c r="DW75" s="37">
        <v>1.2122504299999999</v>
      </c>
      <c r="DX75" s="37">
        <v>0.66030376000000013</v>
      </c>
      <c r="DY75" s="37">
        <v>1.2977086500000001</v>
      </c>
      <c r="DZ75" s="37">
        <v>0.80017006999999996</v>
      </c>
      <c r="EA75" s="37">
        <v>2.5263807800000002</v>
      </c>
      <c r="EB75" s="37">
        <v>2.3779476199999996</v>
      </c>
      <c r="EC75" s="37">
        <v>1.76205221</v>
      </c>
      <c r="ED75" s="37">
        <v>1.3816484100000002</v>
      </c>
      <c r="EE75" s="37">
        <v>1.61073087</v>
      </c>
      <c r="EF75" s="37">
        <v>2.3005927600000002</v>
      </c>
      <c r="EG75" s="37">
        <v>2.1259729200000002</v>
      </c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5" x14ac:dyDescent="0.25">
      <c r="A76" s="39" t="s">
        <v>25</v>
      </c>
      <c r="B76" s="37">
        <v>6.298938989999999</v>
      </c>
      <c r="C76" s="37">
        <v>4.1209207899999996</v>
      </c>
      <c r="D76" s="37">
        <v>4.6231294300000005</v>
      </c>
      <c r="E76" s="37">
        <v>4.7928921200000003</v>
      </c>
      <c r="F76" s="37">
        <v>10.691028200000002</v>
      </c>
      <c r="G76" s="37">
        <v>6.804950569999999</v>
      </c>
      <c r="H76" s="37">
        <v>5.7949400499999992</v>
      </c>
      <c r="I76" s="37">
        <v>5.3988347300000008</v>
      </c>
      <c r="J76" s="37">
        <v>6.5156696400000005</v>
      </c>
      <c r="K76" s="37">
        <v>3.7319597800000004</v>
      </c>
      <c r="L76" s="37">
        <v>4.41237762</v>
      </c>
      <c r="M76" s="37">
        <v>4.8846279900000003</v>
      </c>
      <c r="N76" s="37">
        <v>2.3782889300000001</v>
      </c>
      <c r="O76" s="37">
        <v>4.3433028700000005</v>
      </c>
      <c r="P76" s="37">
        <v>4.6587718200000001</v>
      </c>
      <c r="Q76" s="37">
        <v>5.1762432100000009</v>
      </c>
      <c r="R76" s="37">
        <v>2.3418108599999998</v>
      </c>
      <c r="S76" s="37">
        <v>3.4157969299999995</v>
      </c>
      <c r="T76" s="37">
        <v>4.2409801300000005</v>
      </c>
      <c r="U76" s="37">
        <v>2.4379832100000001</v>
      </c>
      <c r="V76" s="37">
        <v>2.6907210699999999</v>
      </c>
      <c r="W76" s="37">
        <v>3.5466243399999997</v>
      </c>
      <c r="X76" s="37">
        <v>3.0214241000000004</v>
      </c>
      <c r="Y76" s="37">
        <v>3.36778508</v>
      </c>
      <c r="Z76" s="37">
        <v>2.0018424100000001</v>
      </c>
      <c r="AA76" s="37">
        <v>0.33540826000000001</v>
      </c>
      <c r="AB76" s="37">
        <v>1.9300515599999999</v>
      </c>
      <c r="AC76" s="37">
        <v>1.2002058500000001</v>
      </c>
      <c r="AD76" s="37">
        <v>1.8029291800000002</v>
      </c>
      <c r="AE76" s="37">
        <v>2.3417735499999996</v>
      </c>
      <c r="AF76" s="37">
        <v>1.7996477900000001</v>
      </c>
      <c r="AG76" s="37">
        <v>1.9869576500000001</v>
      </c>
      <c r="AH76" s="37">
        <v>2.59225576</v>
      </c>
      <c r="AI76" s="37">
        <v>2.8241598799999998</v>
      </c>
      <c r="AJ76" s="37">
        <v>8.2048662499999985</v>
      </c>
      <c r="AK76" s="37">
        <v>8.6019414799999989</v>
      </c>
      <c r="AL76" s="37">
        <v>7.0327759500000004</v>
      </c>
      <c r="AM76" s="37">
        <v>8.0893615499999996</v>
      </c>
      <c r="AN76" s="37">
        <v>12.75079197</v>
      </c>
      <c r="AO76" s="37">
        <v>8.0894413200000006</v>
      </c>
      <c r="AP76" s="37">
        <v>9.7469565300000003</v>
      </c>
      <c r="AQ76" s="37">
        <v>12.511633680000003</v>
      </c>
      <c r="AR76" s="37">
        <v>6.1805732399999993</v>
      </c>
      <c r="AS76" s="37">
        <v>7.7877672999999987</v>
      </c>
      <c r="AT76" s="37">
        <v>2.5813210299999998</v>
      </c>
      <c r="AU76" s="37">
        <v>8.0220755300000004</v>
      </c>
      <c r="AV76" s="37">
        <v>4.4100982499999999</v>
      </c>
      <c r="AW76" s="37">
        <v>2.73133486</v>
      </c>
      <c r="AX76" s="37">
        <v>5.6864262799999992</v>
      </c>
      <c r="AY76" s="37">
        <v>5.8195276399999996</v>
      </c>
      <c r="AZ76" s="37">
        <v>2.7924684499999999</v>
      </c>
      <c r="BA76" s="37">
        <v>1.8604218399999999</v>
      </c>
      <c r="BB76" s="37">
        <v>1.6811770599999998</v>
      </c>
      <c r="BC76" s="37">
        <v>3.8541458399999997</v>
      </c>
      <c r="BD76" s="37">
        <v>4.4087733499999997</v>
      </c>
      <c r="BE76" s="37">
        <v>4.3101865499999992</v>
      </c>
      <c r="BF76" s="37">
        <v>3.0020640399999992</v>
      </c>
      <c r="BG76" s="37">
        <v>4.0088448200000002</v>
      </c>
      <c r="BH76" s="37">
        <v>0.97468754999999996</v>
      </c>
      <c r="BI76" s="37">
        <v>2.1160249200000001</v>
      </c>
      <c r="BJ76" s="37">
        <v>2.1855574299999998</v>
      </c>
      <c r="BK76" s="37">
        <v>3.3632667199999999</v>
      </c>
      <c r="BL76" s="37">
        <v>2.4091575600000001</v>
      </c>
      <c r="BM76" s="37">
        <v>3.0466114600000003</v>
      </c>
      <c r="BN76" s="37">
        <v>3.65199037</v>
      </c>
      <c r="BO76" s="37">
        <v>1.82277347</v>
      </c>
      <c r="BP76" s="37">
        <v>1.4830822399999999</v>
      </c>
      <c r="BQ76" s="37">
        <v>4.2077812400000001</v>
      </c>
      <c r="BR76" s="37">
        <v>13.229895499999998</v>
      </c>
      <c r="BS76" s="37">
        <v>10.787795789999997</v>
      </c>
      <c r="BT76" s="37">
        <v>14.726939949999997</v>
      </c>
      <c r="BU76" s="37">
        <v>18.933303540000001</v>
      </c>
      <c r="BV76" s="37">
        <v>16.243462399999999</v>
      </c>
      <c r="BW76" s="37">
        <v>15.24420035</v>
      </c>
      <c r="BX76" s="37">
        <v>13.755270220000002</v>
      </c>
      <c r="BY76" s="37">
        <v>19.34564877</v>
      </c>
      <c r="BZ76" s="37">
        <v>14.8614745</v>
      </c>
      <c r="CA76" s="37">
        <v>17.501825719999999</v>
      </c>
      <c r="CB76" s="37">
        <v>13.209361210000001</v>
      </c>
      <c r="CC76" s="37">
        <v>12.294138589999999</v>
      </c>
      <c r="CD76" s="37">
        <v>7.9639070600000004</v>
      </c>
      <c r="CE76" s="37">
        <v>10.32989987</v>
      </c>
      <c r="CF76" s="37">
        <v>9.3527889899999987</v>
      </c>
      <c r="CG76" s="37">
        <v>7.7157068299999993</v>
      </c>
      <c r="CH76" s="37">
        <v>9.5929999300000013</v>
      </c>
      <c r="CI76" s="37">
        <v>5.1596152199999992</v>
      </c>
      <c r="CJ76" s="37">
        <v>6.4186328300000008</v>
      </c>
      <c r="CK76" s="37">
        <v>8.7421231299999995</v>
      </c>
      <c r="CL76" s="37">
        <v>9.5863065599999988</v>
      </c>
      <c r="CM76" s="37">
        <v>8.2252752700000009</v>
      </c>
      <c r="CN76" s="37">
        <v>6.3052746000000015</v>
      </c>
      <c r="CO76" s="37">
        <v>2.8426142799999998</v>
      </c>
      <c r="CP76" s="37">
        <v>4.0325979700000003</v>
      </c>
      <c r="CQ76" s="37">
        <v>3.4507860600000004</v>
      </c>
      <c r="CR76" s="37">
        <v>1.9324466599999999</v>
      </c>
      <c r="CS76" s="37">
        <v>3.28238962</v>
      </c>
      <c r="CT76" s="37">
        <v>4.0065787799999999</v>
      </c>
      <c r="CU76" s="37">
        <v>3.4256510799999997</v>
      </c>
      <c r="CV76" s="37">
        <v>4.3438030900000006</v>
      </c>
      <c r="CW76" s="37">
        <v>4.6113097399999994</v>
      </c>
      <c r="CX76" s="37">
        <v>2.4568004800000001</v>
      </c>
      <c r="CY76" s="37">
        <v>3.6497589099999996</v>
      </c>
      <c r="CZ76" s="37">
        <v>8.1849244999999993</v>
      </c>
      <c r="DA76" s="37">
        <v>5.51447135</v>
      </c>
      <c r="DB76" s="37">
        <v>4.5961849199999998</v>
      </c>
      <c r="DC76" s="37">
        <v>8.4929261300000007</v>
      </c>
      <c r="DD76" s="37">
        <v>11.552143510000001</v>
      </c>
      <c r="DE76" s="37">
        <v>4.0190906499999999</v>
      </c>
      <c r="DF76" s="37">
        <v>6.0184146900000002</v>
      </c>
      <c r="DG76" s="37">
        <v>8.6289347800000016</v>
      </c>
      <c r="DH76" s="37">
        <v>7.9472149800000009</v>
      </c>
      <c r="DI76" s="37">
        <v>3.8718793099999997</v>
      </c>
      <c r="DJ76" s="37">
        <v>8.9588198999999982</v>
      </c>
      <c r="DK76" s="37">
        <v>8.8209724099999995</v>
      </c>
      <c r="DL76" s="37">
        <v>1.9979868000000001</v>
      </c>
      <c r="DM76" s="37">
        <v>3.30456101</v>
      </c>
      <c r="DN76" s="37">
        <v>6.4634336800000005</v>
      </c>
      <c r="DO76" s="37">
        <v>3.6406569799999993</v>
      </c>
      <c r="DP76" s="37">
        <v>2.2596332599999998</v>
      </c>
      <c r="DQ76" s="37">
        <v>3.4888927500000002</v>
      </c>
      <c r="DR76" s="37">
        <v>3.4270486300000003</v>
      </c>
      <c r="DS76" s="37">
        <v>1.3787539700000002</v>
      </c>
      <c r="DT76" s="37">
        <v>5.5587869000000003</v>
      </c>
      <c r="DU76" s="37">
        <v>3.6060980100000002</v>
      </c>
      <c r="DV76" s="37">
        <v>4.1096619199999997</v>
      </c>
      <c r="DW76" s="37">
        <v>2.1950869699999997</v>
      </c>
      <c r="DX76" s="37">
        <v>2.0472606899999999</v>
      </c>
      <c r="DY76" s="37">
        <v>0.97749487999999995</v>
      </c>
      <c r="DZ76" s="37">
        <v>1.1726560399999999</v>
      </c>
      <c r="EA76" s="37">
        <v>1.19316322</v>
      </c>
      <c r="EB76" s="37">
        <v>3.0989715000000007</v>
      </c>
      <c r="EC76" s="37">
        <v>2.04483886</v>
      </c>
      <c r="ED76" s="37">
        <v>3.1351652400000005</v>
      </c>
      <c r="EE76" s="37">
        <v>1.9286987499999999</v>
      </c>
      <c r="EF76" s="37">
        <v>2.2010107099999998</v>
      </c>
      <c r="EG76" s="37">
        <v>0.6671066699999999</v>
      </c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5" x14ac:dyDescent="0.25">
      <c r="A77" s="39" t="s">
        <v>26</v>
      </c>
      <c r="B77" s="37">
        <v>8.3280972899999988</v>
      </c>
      <c r="C77" s="37">
        <v>13.012812429999999</v>
      </c>
      <c r="D77" s="37">
        <v>4.8971122900000008</v>
      </c>
      <c r="E77" s="37">
        <v>12.670484510000001</v>
      </c>
      <c r="F77" s="37">
        <v>15.022527220000002</v>
      </c>
      <c r="G77" s="37">
        <v>9.5732016400000024</v>
      </c>
      <c r="H77" s="37">
        <v>5.6244589200000004</v>
      </c>
      <c r="I77" s="37">
        <v>10.03281204</v>
      </c>
      <c r="J77" s="37">
        <v>8.7530575099999997</v>
      </c>
      <c r="K77" s="37">
        <v>13.478566180000001</v>
      </c>
      <c r="L77" s="37">
        <v>8.4862718899999994</v>
      </c>
      <c r="M77" s="37">
        <v>7.6085538799999997</v>
      </c>
      <c r="N77" s="37">
        <v>6.1837060999999993</v>
      </c>
      <c r="O77" s="37">
        <v>5.8100181600000003</v>
      </c>
      <c r="P77" s="37">
        <v>7.380556799999999</v>
      </c>
      <c r="Q77" s="37">
        <v>4.4228726299999996</v>
      </c>
      <c r="R77" s="37">
        <v>6.6846250099999995</v>
      </c>
      <c r="S77" s="37">
        <v>3.86717895</v>
      </c>
      <c r="T77" s="37">
        <v>1.6214127599999999</v>
      </c>
      <c r="U77" s="37">
        <v>4.9883874100000005</v>
      </c>
      <c r="V77" s="37">
        <v>4.0172506299999995</v>
      </c>
      <c r="W77" s="37">
        <v>3.6097739600000001</v>
      </c>
      <c r="X77" s="37">
        <v>6.3275675600000003</v>
      </c>
      <c r="Y77" s="37">
        <v>3.7203255800000004</v>
      </c>
      <c r="Z77" s="37">
        <v>1.54671688</v>
      </c>
      <c r="AA77" s="37">
        <v>0.68301957000000002</v>
      </c>
      <c r="AB77" s="37">
        <v>2.1164442600000002</v>
      </c>
      <c r="AC77" s="37">
        <v>3.78872616</v>
      </c>
      <c r="AD77" s="37">
        <v>6.0275740899999999</v>
      </c>
      <c r="AE77" s="37">
        <v>4.4948060100000005</v>
      </c>
      <c r="AF77" s="37">
        <v>3.4935801300000002</v>
      </c>
      <c r="AG77" s="37">
        <v>5.3316887800000003</v>
      </c>
      <c r="AH77" s="37">
        <v>4.8120678699999999</v>
      </c>
      <c r="AI77" s="37">
        <v>3.35799534</v>
      </c>
      <c r="AJ77" s="37">
        <v>8.1827760200000004</v>
      </c>
      <c r="AK77" s="37">
        <v>10.739682259999997</v>
      </c>
      <c r="AL77" s="37">
        <v>12.330542940000001</v>
      </c>
      <c r="AM77" s="37">
        <v>8.7026010400000011</v>
      </c>
      <c r="AN77" s="37">
        <v>14.560066730000001</v>
      </c>
      <c r="AO77" s="37">
        <v>7.7186409000000014</v>
      </c>
      <c r="AP77" s="37">
        <v>9.7041479800000001</v>
      </c>
      <c r="AQ77" s="37">
        <v>7.0700947600000008</v>
      </c>
      <c r="AR77" s="37">
        <v>10.514562089999998</v>
      </c>
      <c r="AS77" s="37">
        <v>10.123700920000001</v>
      </c>
      <c r="AT77" s="37">
        <v>11.202974730000003</v>
      </c>
      <c r="AU77" s="37">
        <v>7.92907077</v>
      </c>
      <c r="AV77" s="37">
        <v>4.4606044400000009</v>
      </c>
      <c r="AW77" s="37">
        <v>5.6625691599999994</v>
      </c>
      <c r="AX77" s="37">
        <v>9.6852107999999983</v>
      </c>
      <c r="AY77" s="37">
        <v>7.5439338399999993</v>
      </c>
      <c r="AZ77" s="37">
        <v>7.2593174500000002</v>
      </c>
      <c r="BA77" s="37">
        <v>6.1050762899999995</v>
      </c>
      <c r="BB77" s="37">
        <v>5.8967533799999998</v>
      </c>
      <c r="BC77" s="37">
        <v>7.1853848100000013</v>
      </c>
      <c r="BD77" s="37">
        <v>3.5774697500000006</v>
      </c>
      <c r="BE77" s="37">
        <v>7.0684849500000011</v>
      </c>
      <c r="BF77" s="37">
        <v>5.95515653</v>
      </c>
      <c r="BG77" s="37">
        <v>5.2366860600000003</v>
      </c>
      <c r="BH77" s="37">
        <v>2.27684329</v>
      </c>
      <c r="BI77" s="37">
        <v>2.1053815800000004</v>
      </c>
      <c r="BJ77" s="37">
        <v>2.07219072</v>
      </c>
      <c r="BK77" s="37">
        <v>6.0313614600000003</v>
      </c>
      <c r="BL77" s="37">
        <v>3.5037001500000007</v>
      </c>
      <c r="BM77" s="37">
        <v>3.8606874899999997</v>
      </c>
      <c r="BN77" s="37">
        <v>3.5652467900000002</v>
      </c>
      <c r="BO77" s="37">
        <v>2.8090099200000003</v>
      </c>
      <c r="BP77" s="37">
        <v>3.05157561</v>
      </c>
      <c r="BQ77" s="37">
        <v>4.1560070299999996</v>
      </c>
      <c r="BR77" s="37">
        <v>12.888289200000001</v>
      </c>
      <c r="BS77" s="37">
        <v>10.252813919999999</v>
      </c>
      <c r="BT77" s="37">
        <v>11.452572219999999</v>
      </c>
      <c r="BU77" s="37">
        <v>13.597072229999998</v>
      </c>
      <c r="BV77" s="37">
        <v>6.9718139099999998</v>
      </c>
      <c r="BW77" s="37">
        <v>16.519035469999999</v>
      </c>
      <c r="BX77" s="37">
        <v>12.12044202</v>
      </c>
      <c r="BY77" s="37">
        <v>9.0383315999999994</v>
      </c>
      <c r="BZ77" s="37">
        <v>9.1809651399999979</v>
      </c>
      <c r="CA77" s="37">
        <v>13.080281029999998</v>
      </c>
      <c r="CB77" s="37">
        <v>12.655365930000002</v>
      </c>
      <c r="CC77" s="37">
        <v>8.1858961699999995</v>
      </c>
      <c r="CD77" s="37">
        <v>11.578607410000002</v>
      </c>
      <c r="CE77" s="37">
        <v>6.8848339599999999</v>
      </c>
      <c r="CF77" s="37">
        <v>5.7305820799999987</v>
      </c>
      <c r="CG77" s="37">
        <v>9.969405570000001</v>
      </c>
      <c r="CH77" s="37">
        <v>6.2259877100000001</v>
      </c>
      <c r="CI77" s="37">
        <v>8.5655839800000013</v>
      </c>
      <c r="CJ77" s="37">
        <v>5.6001332399999999</v>
      </c>
      <c r="CK77" s="37">
        <v>7.3898799800000008</v>
      </c>
      <c r="CL77" s="37">
        <v>5.2491489900000001</v>
      </c>
      <c r="CM77" s="37">
        <v>3.9370002000000004</v>
      </c>
      <c r="CN77" s="37">
        <v>6.1127264500000003</v>
      </c>
      <c r="CO77" s="37">
        <v>3.5612570899999998</v>
      </c>
      <c r="CP77" s="37">
        <v>4.5562006899999989</v>
      </c>
      <c r="CQ77" s="37">
        <v>3.13358932</v>
      </c>
      <c r="CR77" s="37">
        <v>3.3488558300000002</v>
      </c>
      <c r="CS77" s="37">
        <v>5.0032810400000001</v>
      </c>
      <c r="CT77" s="37">
        <v>3.6431259500000004</v>
      </c>
      <c r="CU77" s="37">
        <v>5.5293978199999998</v>
      </c>
      <c r="CV77" s="37">
        <v>3.0677079900000002</v>
      </c>
      <c r="CW77" s="37">
        <v>5.9599767300000002</v>
      </c>
      <c r="CX77" s="37">
        <v>5.7542024300000012</v>
      </c>
      <c r="CY77" s="37">
        <v>6.3405655100000002</v>
      </c>
      <c r="CZ77" s="37">
        <v>16.932691810000001</v>
      </c>
      <c r="DA77" s="37">
        <v>12.84265065</v>
      </c>
      <c r="DB77" s="37">
        <v>12.322216520000001</v>
      </c>
      <c r="DC77" s="37">
        <v>9.7014475100000013</v>
      </c>
      <c r="DD77" s="37">
        <v>12.24569964</v>
      </c>
      <c r="DE77" s="37">
        <v>13.27703614</v>
      </c>
      <c r="DF77" s="37">
        <v>9.0263316000000007</v>
      </c>
      <c r="DG77" s="37">
        <v>9.2114034800000013</v>
      </c>
      <c r="DH77" s="37">
        <v>6.9562620699999993</v>
      </c>
      <c r="DI77" s="37">
        <v>11.430706579999999</v>
      </c>
      <c r="DJ77" s="37">
        <v>12.514529899999998</v>
      </c>
      <c r="DK77" s="37">
        <v>6.0479555500000011</v>
      </c>
      <c r="DL77" s="37">
        <v>7.443296339999999</v>
      </c>
      <c r="DM77" s="37">
        <v>7.2381062899999993</v>
      </c>
      <c r="DN77" s="37">
        <v>3.9561736199999999</v>
      </c>
      <c r="DO77" s="37">
        <v>5.8667212199999996</v>
      </c>
      <c r="DP77" s="37">
        <v>5.6543697599999998</v>
      </c>
      <c r="DQ77" s="37">
        <v>3.8281244799999992</v>
      </c>
      <c r="DR77" s="37">
        <v>4.6239362799999997</v>
      </c>
      <c r="DS77" s="37">
        <v>2.5520671699999999</v>
      </c>
      <c r="DT77" s="37">
        <v>4.07632101</v>
      </c>
      <c r="DU77" s="37">
        <v>5.7778057900000004</v>
      </c>
      <c r="DV77" s="37">
        <v>5.1745258100000004</v>
      </c>
      <c r="DW77" s="37">
        <v>5.3352726099999996</v>
      </c>
      <c r="DX77" s="37">
        <v>1.8273091300000002</v>
      </c>
      <c r="DY77" s="37">
        <v>2.1277268899999999</v>
      </c>
      <c r="DZ77" s="37">
        <v>4.7202523800000007</v>
      </c>
      <c r="EA77" s="37">
        <v>4.1204010900000005</v>
      </c>
      <c r="EB77" s="37">
        <v>5.2917008299999999</v>
      </c>
      <c r="EC77" s="37">
        <v>4.4958944199999999</v>
      </c>
      <c r="ED77" s="37">
        <v>2.0191629300000002</v>
      </c>
      <c r="EE77" s="37">
        <v>5.24611933</v>
      </c>
      <c r="EF77" s="37">
        <v>3.0081767799999999</v>
      </c>
      <c r="EG77" s="37">
        <v>4.0984730900000006</v>
      </c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5" x14ac:dyDescent="0.25">
      <c r="A78" s="39" t="s">
        <v>27</v>
      </c>
      <c r="B78" s="37">
        <v>3.7524386399999998</v>
      </c>
      <c r="C78" s="37">
        <v>4.9150328200000004</v>
      </c>
      <c r="D78" s="37">
        <v>1.7199821900000001</v>
      </c>
      <c r="E78" s="37">
        <v>3.1225049600000006</v>
      </c>
      <c r="F78" s="37">
        <v>9.629602809999998</v>
      </c>
      <c r="G78" s="37">
        <v>1.5355910800000001</v>
      </c>
      <c r="H78" s="37">
        <v>2.7621191499999997</v>
      </c>
      <c r="I78" s="37">
        <v>4.0058226100000001</v>
      </c>
      <c r="J78" s="37">
        <v>0.88804795999999997</v>
      </c>
      <c r="K78" s="37">
        <v>1.2829155299999999</v>
      </c>
      <c r="L78" s="37">
        <v>2.7811657799999998</v>
      </c>
      <c r="M78" s="37">
        <v>1.9419484800000002</v>
      </c>
      <c r="N78" s="37">
        <v>1.18910092</v>
      </c>
      <c r="O78" s="37">
        <v>1.8946961099999999</v>
      </c>
      <c r="P78" s="37">
        <v>0.83903468999999997</v>
      </c>
      <c r="Q78" s="37">
        <v>0.59298276999999999</v>
      </c>
      <c r="R78" s="37">
        <v>0.69532993999999992</v>
      </c>
      <c r="S78" s="37">
        <v>0.36476239999999999</v>
      </c>
      <c r="T78" s="37">
        <v>1.58251999</v>
      </c>
      <c r="U78" s="37">
        <v>1.7827355</v>
      </c>
      <c r="V78" s="37">
        <v>0.60674366000000002</v>
      </c>
      <c r="W78" s="37">
        <v>0.46002114999999999</v>
      </c>
      <c r="X78" s="37">
        <v>1.1572934399999999</v>
      </c>
      <c r="Y78" s="37">
        <v>2.4261663499999999</v>
      </c>
      <c r="Z78" s="37">
        <v>0.72848030999999991</v>
      </c>
      <c r="AA78" s="37">
        <v>0.36485246000000005</v>
      </c>
      <c r="AB78" s="37">
        <v>0.8483565099999999</v>
      </c>
      <c r="AC78" s="37">
        <v>0.11911411</v>
      </c>
      <c r="AD78" s="37">
        <v>0.65465119999999999</v>
      </c>
      <c r="AE78" s="37">
        <v>0.25529434000000001</v>
      </c>
      <c r="AF78" s="37">
        <v>1.1505381400000001</v>
      </c>
      <c r="AG78" s="37">
        <v>1.1986315600000002</v>
      </c>
      <c r="AH78" s="37">
        <v>0.58774799999999994</v>
      </c>
      <c r="AI78" s="37">
        <v>0.47966956999999999</v>
      </c>
      <c r="AJ78" s="37">
        <v>4.60844232</v>
      </c>
      <c r="AK78" s="37">
        <v>2.9990271000000002</v>
      </c>
      <c r="AL78" s="37">
        <v>1.9110155</v>
      </c>
      <c r="AM78" s="37">
        <v>2.2578145100000002</v>
      </c>
      <c r="AN78" s="37">
        <v>8.1884934999999999</v>
      </c>
      <c r="AO78" s="37">
        <v>2.9807236000000001</v>
      </c>
      <c r="AP78" s="37">
        <v>2.9185075</v>
      </c>
      <c r="AQ78" s="37">
        <v>2.4586282699999997</v>
      </c>
      <c r="AR78" s="37">
        <v>3.5533317599999998</v>
      </c>
      <c r="AS78" s="37">
        <v>4.3237764099999998</v>
      </c>
      <c r="AT78" s="37">
        <v>1.5504651400000002</v>
      </c>
      <c r="AU78" s="37">
        <v>1.3557819900000001</v>
      </c>
      <c r="AV78" s="37">
        <v>2.9692665499999999</v>
      </c>
      <c r="AW78" s="37">
        <v>1.19884463</v>
      </c>
      <c r="AX78" s="37">
        <v>0.83856858999999995</v>
      </c>
      <c r="AY78" s="37">
        <v>1.3350883299999998</v>
      </c>
      <c r="AZ78" s="37">
        <v>0.88732426999999992</v>
      </c>
      <c r="BA78" s="37">
        <v>1.1569767199999998</v>
      </c>
      <c r="BB78" s="37">
        <v>1.6595491200000001</v>
      </c>
      <c r="BC78" s="37">
        <v>1.66025588</v>
      </c>
      <c r="BD78" s="37">
        <v>1.0818924999999999</v>
      </c>
      <c r="BE78" s="37">
        <v>1.8780792899999998</v>
      </c>
      <c r="BF78" s="37">
        <v>3.27780666</v>
      </c>
      <c r="BG78" s="37">
        <v>2.08889082</v>
      </c>
      <c r="BH78" s="37">
        <v>0.17702802000000001</v>
      </c>
      <c r="BI78" s="37">
        <v>0.43732547999999999</v>
      </c>
      <c r="BJ78" s="37">
        <v>0.15526549000000001</v>
      </c>
      <c r="BK78" s="37">
        <v>2.3483831899999998</v>
      </c>
      <c r="BL78" s="37">
        <v>0.6063712</v>
      </c>
      <c r="BM78" s="37">
        <v>0.8703322</v>
      </c>
      <c r="BN78" s="37">
        <v>0.58904445000000005</v>
      </c>
      <c r="BO78" s="37">
        <v>0.85769242999999995</v>
      </c>
      <c r="BP78" s="37">
        <v>1.6318504599999999</v>
      </c>
      <c r="BQ78" s="37">
        <v>0.57543013999999992</v>
      </c>
      <c r="BR78" s="37">
        <v>3.6904700000000004</v>
      </c>
      <c r="BS78" s="37">
        <v>4.9718487500000004</v>
      </c>
      <c r="BT78" s="37">
        <v>5.1300582399999994</v>
      </c>
      <c r="BU78" s="37">
        <v>6.2056749900000012</v>
      </c>
      <c r="BV78" s="37">
        <v>3.5730371799999996</v>
      </c>
      <c r="BW78" s="37">
        <v>2.3818512200000002</v>
      </c>
      <c r="BX78" s="37">
        <v>5.4312093899999994</v>
      </c>
      <c r="BY78" s="37">
        <v>3.8935807400000004</v>
      </c>
      <c r="BZ78" s="37">
        <v>2.7336038100000004</v>
      </c>
      <c r="CA78" s="37">
        <v>4.5572224600000002</v>
      </c>
      <c r="CB78" s="37">
        <v>3.0727938899999998</v>
      </c>
      <c r="CC78" s="37">
        <v>4.8125585199999996</v>
      </c>
      <c r="CD78" s="37">
        <v>2.2950032199999999</v>
      </c>
      <c r="CE78" s="37">
        <v>3.42236202</v>
      </c>
      <c r="CF78" s="37">
        <v>2.98012568</v>
      </c>
      <c r="CG78" s="37">
        <v>0.60232307000000007</v>
      </c>
      <c r="CH78" s="37">
        <v>1.1086744099999999</v>
      </c>
      <c r="CI78" s="37">
        <v>2.1657656999999997</v>
      </c>
      <c r="CJ78" s="37">
        <v>2.3633521899999996</v>
      </c>
      <c r="CK78" s="37">
        <v>1.06559504</v>
      </c>
      <c r="CL78" s="37">
        <v>1.5032461499999998</v>
      </c>
      <c r="CM78" s="37">
        <v>1.8330805999999999</v>
      </c>
      <c r="CN78" s="37">
        <v>1.33225426</v>
      </c>
      <c r="CO78" s="37">
        <v>1.0175348799999999</v>
      </c>
      <c r="CP78" s="37">
        <v>0.89397738000000004</v>
      </c>
      <c r="CQ78" s="37">
        <v>1.0670809000000001</v>
      </c>
      <c r="CR78" s="37">
        <v>0</v>
      </c>
      <c r="CS78" s="37">
        <v>1.18117753</v>
      </c>
      <c r="CT78" s="37">
        <v>0.97077520999999989</v>
      </c>
      <c r="CU78" s="37">
        <v>2.3362842000000001</v>
      </c>
      <c r="CV78" s="37">
        <v>1.2692148999999999</v>
      </c>
      <c r="CW78" s="37">
        <v>0.79308354000000003</v>
      </c>
      <c r="CX78" s="37">
        <v>1.38182384</v>
      </c>
      <c r="CY78" s="37">
        <v>2.05164049</v>
      </c>
      <c r="CZ78" s="37">
        <v>5.7512801099999997</v>
      </c>
      <c r="DA78" s="37">
        <v>3.2384409700000001</v>
      </c>
      <c r="DB78" s="37">
        <v>2.3795008500000003</v>
      </c>
      <c r="DC78" s="37">
        <v>7.4657825800000008</v>
      </c>
      <c r="DD78" s="37">
        <v>10.764082429999998</v>
      </c>
      <c r="DE78" s="37">
        <v>3.3755888400000007</v>
      </c>
      <c r="DF78" s="37">
        <v>3.7397217999999999</v>
      </c>
      <c r="DG78" s="37">
        <v>1.7675602600000002</v>
      </c>
      <c r="DH78" s="37">
        <v>2.0074023400000001</v>
      </c>
      <c r="DI78" s="37">
        <v>1.7027460999999999</v>
      </c>
      <c r="DJ78" s="37">
        <v>3.8351463899999994</v>
      </c>
      <c r="DK78" s="37">
        <v>1.25416265</v>
      </c>
      <c r="DL78" s="37">
        <v>3.21620799</v>
      </c>
      <c r="DM78" s="37">
        <v>2.6559458500000002</v>
      </c>
      <c r="DN78" s="37">
        <v>2.1608995900000001</v>
      </c>
      <c r="DO78" s="37">
        <v>1.5024321599999999</v>
      </c>
      <c r="DP78" s="37">
        <v>1.32036584</v>
      </c>
      <c r="DQ78" s="37">
        <v>1.6385711299999999</v>
      </c>
      <c r="DR78" s="37">
        <v>0.84699933000000005</v>
      </c>
      <c r="DS78" s="37">
        <v>1.2867176299999998</v>
      </c>
      <c r="DT78" s="37">
        <v>1.27750835</v>
      </c>
      <c r="DU78" s="37">
        <v>1.29082571</v>
      </c>
      <c r="DV78" s="37">
        <v>2.9330443099999997</v>
      </c>
      <c r="DW78" s="37">
        <v>2.4300175099999999</v>
      </c>
      <c r="DX78" s="37">
        <v>1.3826708699999999</v>
      </c>
      <c r="DY78" s="37">
        <v>0.27420749999999999</v>
      </c>
      <c r="DZ78" s="37">
        <v>0.42904629999999999</v>
      </c>
      <c r="EA78" s="37">
        <v>0.84397392000000004</v>
      </c>
      <c r="EB78" s="37">
        <v>1.5238734700000001</v>
      </c>
      <c r="EC78" s="37">
        <v>0.29155008999999998</v>
      </c>
      <c r="ED78" s="37">
        <v>0.61139521999999991</v>
      </c>
      <c r="EE78" s="37">
        <v>0.81404931000000003</v>
      </c>
      <c r="EF78" s="37">
        <v>0.84171119000000005</v>
      </c>
      <c r="EG78" s="37">
        <v>0.29482011000000002</v>
      </c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5" x14ac:dyDescent="0.25">
      <c r="A79" s="39" t="s">
        <v>28</v>
      </c>
      <c r="B79" s="37">
        <v>3.8694026800000003</v>
      </c>
      <c r="C79" s="37">
        <v>3.478259200000001</v>
      </c>
      <c r="D79" s="37">
        <v>2.3435047199999999</v>
      </c>
      <c r="E79" s="37">
        <v>4.7239036800000003</v>
      </c>
      <c r="F79" s="37">
        <v>5.7378822500000002</v>
      </c>
      <c r="G79" s="37">
        <v>4.1105742699999999</v>
      </c>
      <c r="H79" s="37">
        <v>2.4075342100000001</v>
      </c>
      <c r="I79" s="37">
        <v>2.7587667499999999</v>
      </c>
      <c r="J79" s="37">
        <v>1.0004509399999999</v>
      </c>
      <c r="K79" s="37">
        <v>5.06784035</v>
      </c>
      <c r="L79" s="37">
        <v>3.9701954900000005</v>
      </c>
      <c r="M79" s="37">
        <v>3.9761697299999996</v>
      </c>
      <c r="N79" s="37">
        <v>3.9251451500000005</v>
      </c>
      <c r="O79" s="37">
        <v>1.91658861</v>
      </c>
      <c r="P79" s="37">
        <v>2.8176168500000003</v>
      </c>
      <c r="Q79" s="37">
        <v>1.43330471</v>
      </c>
      <c r="R79" s="37">
        <v>1.71952957</v>
      </c>
      <c r="S79" s="37">
        <v>5.3654460999999998</v>
      </c>
      <c r="T79" s="37">
        <v>1.9641006599999999</v>
      </c>
      <c r="U79" s="37">
        <v>2.2461656500000005</v>
      </c>
      <c r="V79" s="37">
        <v>2.2491744100000002</v>
      </c>
      <c r="W79" s="37">
        <v>0.98005844000000009</v>
      </c>
      <c r="X79" s="37">
        <v>2.5734841100000003</v>
      </c>
      <c r="Y79" s="37">
        <v>2.9961836100000001</v>
      </c>
      <c r="Z79" s="37">
        <v>0.22355824000000002</v>
      </c>
      <c r="AA79" s="37">
        <v>1.64875485</v>
      </c>
      <c r="AB79" s="37">
        <v>0.76881882000000012</v>
      </c>
      <c r="AC79" s="37">
        <v>1.1966243599999999</v>
      </c>
      <c r="AD79" s="37">
        <v>0.9010976100000001</v>
      </c>
      <c r="AE79" s="37">
        <v>1.39799743</v>
      </c>
      <c r="AF79" s="37">
        <v>1.3158070000000002</v>
      </c>
      <c r="AG79" s="37">
        <v>1.5792538899999997</v>
      </c>
      <c r="AH79" s="37">
        <v>1.97811505</v>
      </c>
      <c r="AI79" s="37">
        <v>1.9118605899999999</v>
      </c>
      <c r="AJ79" s="37">
        <v>5.0284755100000007</v>
      </c>
      <c r="AK79" s="37">
        <v>0.38708274999999998</v>
      </c>
      <c r="AL79" s="37">
        <v>2.6064514399999998</v>
      </c>
      <c r="AM79" s="37">
        <v>7.0214002300000011</v>
      </c>
      <c r="AN79" s="37">
        <v>6.2195321200000011</v>
      </c>
      <c r="AO79" s="37">
        <v>4.3754702400000003</v>
      </c>
      <c r="AP79" s="37">
        <v>2.8315147499999997</v>
      </c>
      <c r="AQ79" s="37">
        <v>3.1660734200000005</v>
      </c>
      <c r="AR79" s="37">
        <v>7.1119595200000001</v>
      </c>
      <c r="AS79" s="37">
        <v>3.68521155</v>
      </c>
      <c r="AT79" s="37">
        <v>4.1078171699999997</v>
      </c>
      <c r="AU79" s="37">
        <v>3.9667490499999998</v>
      </c>
      <c r="AV79" s="37">
        <v>2.85602695</v>
      </c>
      <c r="AW79" s="37">
        <v>2.4698438400000002</v>
      </c>
      <c r="AX79" s="37">
        <v>2.6563485500000001</v>
      </c>
      <c r="AY79" s="37">
        <v>2.3119405200000003</v>
      </c>
      <c r="AZ79" s="37">
        <v>2.6208531799999997</v>
      </c>
      <c r="BA79" s="37">
        <v>1.4668691500000002</v>
      </c>
      <c r="BB79" s="37">
        <v>2.5450486699999999</v>
      </c>
      <c r="BC79" s="37">
        <v>1.7779300099999999</v>
      </c>
      <c r="BD79" s="37">
        <v>2.3495328600000001</v>
      </c>
      <c r="BE79" s="37">
        <v>2.5740903500000001</v>
      </c>
      <c r="BF79" s="37">
        <v>3.2752238300000003</v>
      </c>
      <c r="BG79" s="37">
        <v>4.2309257999999996</v>
      </c>
      <c r="BH79" s="37">
        <v>1.2164246300000001</v>
      </c>
      <c r="BI79" s="37">
        <v>0.82611310999999998</v>
      </c>
      <c r="BJ79" s="37">
        <v>1.44001812</v>
      </c>
      <c r="BK79" s="37">
        <v>1.89312148</v>
      </c>
      <c r="BL79" s="37">
        <v>2.2693500100000001</v>
      </c>
      <c r="BM79" s="37">
        <v>2.4135688600000003</v>
      </c>
      <c r="BN79" s="37">
        <v>1.5262733399999999</v>
      </c>
      <c r="BO79" s="37">
        <v>1.1204905900000002</v>
      </c>
      <c r="BP79" s="37">
        <v>2.1660596100000005</v>
      </c>
      <c r="BQ79" s="37">
        <v>2.4438905699999998</v>
      </c>
      <c r="BR79" s="37">
        <v>4.0743887999999995</v>
      </c>
      <c r="BS79" s="37">
        <v>2.7533255999999997</v>
      </c>
      <c r="BT79" s="37">
        <v>6.3263030699999998</v>
      </c>
      <c r="BU79" s="37">
        <v>7.9993314999999994</v>
      </c>
      <c r="BV79" s="37">
        <v>5.6114156799999995</v>
      </c>
      <c r="BW79" s="37">
        <v>5.1118013500000004</v>
      </c>
      <c r="BX79" s="37">
        <v>2.3853694499999998</v>
      </c>
      <c r="BY79" s="37">
        <v>3.8692710100000003</v>
      </c>
      <c r="BZ79" s="37">
        <v>4.9374785299999999</v>
      </c>
      <c r="CA79" s="37">
        <v>3.5569702800000003</v>
      </c>
      <c r="CB79" s="37">
        <v>6.1495068000000002</v>
      </c>
      <c r="CC79" s="37">
        <v>3.3945137899999995</v>
      </c>
      <c r="CD79" s="37">
        <v>3.8223087099999997</v>
      </c>
      <c r="CE79" s="37">
        <v>3.3646695199999996</v>
      </c>
      <c r="CF79" s="37">
        <v>2.2209555300000003</v>
      </c>
      <c r="CG79" s="37">
        <v>3.1442861</v>
      </c>
      <c r="CH79" s="37">
        <v>2.3061998500000001</v>
      </c>
      <c r="CI79" s="37">
        <v>1.2224114100000001</v>
      </c>
      <c r="CJ79" s="37">
        <v>2.9781489299999997</v>
      </c>
      <c r="CK79" s="37">
        <v>1.4343440600000001</v>
      </c>
      <c r="CL79" s="37">
        <v>1.9968229500000001</v>
      </c>
      <c r="CM79" s="37">
        <v>2.1264993099999998</v>
      </c>
      <c r="CN79" s="37">
        <v>3.2679779199999999</v>
      </c>
      <c r="CO79" s="37">
        <v>1.5330750099999999</v>
      </c>
      <c r="CP79" s="37">
        <v>1.7792815099999999</v>
      </c>
      <c r="CQ79" s="37">
        <v>0.95234467999999994</v>
      </c>
      <c r="CR79" s="37">
        <v>1.4290419499999998</v>
      </c>
      <c r="CS79" s="37">
        <v>1.9357966700000002</v>
      </c>
      <c r="CT79" s="37">
        <v>1.5055931999999999</v>
      </c>
      <c r="CU79" s="37">
        <v>2.3546495799999998</v>
      </c>
      <c r="CV79" s="37">
        <v>2.0867493600000002</v>
      </c>
      <c r="CW79" s="37">
        <v>1.3581052300000003</v>
      </c>
      <c r="CX79" s="37">
        <v>2.2687520299999995</v>
      </c>
      <c r="CY79" s="37">
        <v>2.9863375700000003</v>
      </c>
      <c r="CZ79" s="37">
        <v>3.3411475000000004</v>
      </c>
      <c r="DA79" s="37">
        <v>3.7142409000000001</v>
      </c>
      <c r="DB79" s="37">
        <v>3.3113852300000004</v>
      </c>
      <c r="DC79" s="37">
        <v>4.0654201099999998</v>
      </c>
      <c r="DD79" s="37">
        <v>3.1101606900000003</v>
      </c>
      <c r="DE79" s="37">
        <v>5.1891617299999995</v>
      </c>
      <c r="DF79" s="37">
        <v>2.8749916800000004</v>
      </c>
      <c r="DG79" s="37">
        <v>2.3272538900000002</v>
      </c>
      <c r="DH79" s="37">
        <v>2.8003450000000005</v>
      </c>
      <c r="DI79" s="37">
        <v>3.1693324100000004</v>
      </c>
      <c r="DJ79" s="37">
        <v>4.3075393500000008</v>
      </c>
      <c r="DK79" s="37">
        <v>3.9255253100000003</v>
      </c>
      <c r="DL79" s="37">
        <v>2.0904688599999997</v>
      </c>
      <c r="DM79" s="37">
        <v>3.07345954</v>
      </c>
      <c r="DN79" s="37">
        <v>2.9539200000000001</v>
      </c>
      <c r="DO79" s="37">
        <v>2.4574969200000001</v>
      </c>
      <c r="DP79" s="37">
        <v>2.0456331199999997</v>
      </c>
      <c r="DQ79" s="37">
        <v>2.2591961500000002</v>
      </c>
      <c r="DR79" s="37">
        <v>4.3761146499999999</v>
      </c>
      <c r="DS79" s="37">
        <v>1.7309414100000002</v>
      </c>
      <c r="DT79" s="37">
        <v>1.6275029099999998</v>
      </c>
      <c r="DU79" s="37">
        <v>3.3601479900000002</v>
      </c>
      <c r="DV79" s="37">
        <v>3.0328497200000006</v>
      </c>
      <c r="DW79" s="37">
        <v>2.3976244999999996</v>
      </c>
      <c r="DX79" s="37">
        <v>0.91982621999999992</v>
      </c>
      <c r="DY79" s="37">
        <v>1.41376111</v>
      </c>
      <c r="DZ79" s="37">
        <v>1.5325374300000001</v>
      </c>
      <c r="EA79" s="37">
        <v>1.9842172100000002</v>
      </c>
      <c r="EB79" s="37">
        <v>2.6124903600000002</v>
      </c>
      <c r="EC79" s="37">
        <v>1.7713128300000001</v>
      </c>
      <c r="ED79" s="37">
        <v>1.8246728200000002</v>
      </c>
      <c r="EE79" s="37">
        <v>1.44149481</v>
      </c>
      <c r="EF79" s="37">
        <v>1.9645506399999999</v>
      </c>
      <c r="EG79" s="37">
        <v>1.1509035000000001</v>
      </c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5" x14ac:dyDescent="0.25">
      <c r="A80" s="38" t="s">
        <v>29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19.323367509999997</v>
      </c>
      <c r="AA80" s="37">
        <v>21.370506149999997</v>
      </c>
      <c r="AB80" s="37">
        <v>19.56350458</v>
      </c>
      <c r="AC80" s="37">
        <v>21.247865239999999</v>
      </c>
      <c r="AD80" s="37">
        <v>24.158112240000001</v>
      </c>
      <c r="AE80" s="37">
        <v>14.740625830000001</v>
      </c>
      <c r="AF80" s="37">
        <v>20.10174335</v>
      </c>
      <c r="AG80" s="37">
        <v>18.005397439999999</v>
      </c>
      <c r="AH80" s="37">
        <v>17.318169179999998</v>
      </c>
      <c r="AI80" s="37">
        <v>12.497396090000002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27.910306519999999</v>
      </c>
      <c r="BI80" s="37">
        <v>26.921516229999998</v>
      </c>
      <c r="BJ80" s="37">
        <v>23.09788494</v>
      </c>
      <c r="BK80" s="37">
        <v>25.056275870000004</v>
      </c>
      <c r="BL80" s="37">
        <v>28.504053379999998</v>
      </c>
      <c r="BM80" s="37">
        <v>19.040028329999998</v>
      </c>
      <c r="BN80" s="37">
        <v>18.157733570000001</v>
      </c>
      <c r="BO80" s="37">
        <v>20.124456970000001</v>
      </c>
      <c r="BP80" s="37">
        <v>15.740193000000001</v>
      </c>
      <c r="BQ80" s="37">
        <v>18.609056900000002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37">
        <v>0</v>
      </c>
      <c r="CE80" s="37">
        <v>0</v>
      </c>
      <c r="CF80" s="37">
        <v>0</v>
      </c>
      <c r="CG80" s="37">
        <v>0</v>
      </c>
      <c r="CH80" s="37">
        <v>0</v>
      </c>
      <c r="CI80" s="37">
        <v>0</v>
      </c>
      <c r="CJ80" s="37">
        <v>0</v>
      </c>
      <c r="CK80" s="37">
        <v>0</v>
      </c>
      <c r="CL80" s="37">
        <v>0</v>
      </c>
      <c r="CM80" s="37">
        <v>0</v>
      </c>
      <c r="CN80" s="37">
        <v>0</v>
      </c>
      <c r="CO80" s="37">
        <v>31.116358509999998</v>
      </c>
      <c r="CP80" s="37">
        <v>39.118680949999998</v>
      </c>
      <c r="CQ80" s="37">
        <v>28.11229234</v>
      </c>
      <c r="CR80" s="37">
        <v>25.240063970000001</v>
      </c>
      <c r="CS80" s="37">
        <v>25.428586660000001</v>
      </c>
      <c r="CT80" s="37">
        <v>26.49673688</v>
      </c>
      <c r="CU80" s="37">
        <v>25.737760060000003</v>
      </c>
      <c r="CV80" s="37">
        <v>22.795921310000001</v>
      </c>
      <c r="CW80" s="37">
        <v>25.687407149999995</v>
      </c>
      <c r="CX80" s="37">
        <v>20.228395719999998</v>
      </c>
      <c r="CY80" s="37">
        <v>22.184201899999998</v>
      </c>
      <c r="CZ80" s="37">
        <v>0</v>
      </c>
      <c r="DA80" s="37">
        <v>0</v>
      </c>
      <c r="DB80" s="37">
        <v>0</v>
      </c>
      <c r="DC80" s="37">
        <v>0</v>
      </c>
      <c r="DD80" s="37">
        <v>0</v>
      </c>
      <c r="DE80" s="37">
        <v>0</v>
      </c>
      <c r="DF80" s="37">
        <v>0</v>
      </c>
      <c r="DG80" s="37">
        <v>0</v>
      </c>
      <c r="DH80" s="37">
        <v>0</v>
      </c>
      <c r="DI80" s="37">
        <v>0</v>
      </c>
      <c r="DJ80" s="37">
        <v>0</v>
      </c>
      <c r="DK80" s="37">
        <v>0</v>
      </c>
      <c r="DL80" s="37">
        <v>0</v>
      </c>
      <c r="DM80" s="37">
        <v>0</v>
      </c>
      <c r="DN80" s="37">
        <v>0</v>
      </c>
      <c r="DO80" s="37">
        <v>0</v>
      </c>
      <c r="DP80" s="37">
        <v>0</v>
      </c>
      <c r="DQ80" s="37">
        <v>0</v>
      </c>
      <c r="DR80" s="37">
        <v>0</v>
      </c>
      <c r="DS80" s="37">
        <v>0</v>
      </c>
      <c r="DT80" s="37">
        <v>0</v>
      </c>
      <c r="DU80" s="37">
        <v>0</v>
      </c>
      <c r="DV80" s="37">
        <v>0</v>
      </c>
      <c r="DW80" s="37">
        <v>0</v>
      </c>
      <c r="DX80" s="37">
        <v>24.391678979999995</v>
      </c>
      <c r="DY80" s="37">
        <v>31.158460619999996</v>
      </c>
      <c r="DZ80" s="37">
        <v>25.219024749999996</v>
      </c>
      <c r="EA80" s="37">
        <v>20.735560530000001</v>
      </c>
      <c r="EB80" s="37">
        <v>22.477749129999999</v>
      </c>
      <c r="EC80" s="37">
        <v>21.507288329999998</v>
      </c>
      <c r="ED80" s="37">
        <v>19.08218025</v>
      </c>
      <c r="EE80" s="37">
        <v>22.410755050000002</v>
      </c>
      <c r="EF80" s="37">
        <v>18.262070799999996</v>
      </c>
      <c r="EG80" s="37">
        <v>15.53690317</v>
      </c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5" x14ac:dyDescent="0.25">
      <c r="A81" s="38" t="s">
        <v>49</v>
      </c>
      <c r="B81" s="37">
        <v>37.60638265</v>
      </c>
      <c r="C81" s="37">
        <v>34.348073499999998</v>
      </c>
      <c r="D81" s="37">
        <v>31.451417500000002</v>
      </c>
      <c r="E81" s="37">
        <v>30.17477658</v>
      </c>
      <c r="F81" s="37">
        <v>38.625648740000003</v>
      </c>
      <c r="G81" s="37">
        <v>41.694592729999997</v>
      </c>
      <c r="H81" s="37">
        <v>35.623251269999997</v>
      </c>
      <c r="I81" s="37">
        <v>44.901340579999996</v>
      </c>
      <c r="J81" s="37">
        <v>39.523132239999995</v>
      </c>
      <c r="K81" s="37">
        <v>46.530183170000008</v>
      </c>
      <c r="L81" s="37">
        <v>42.030353899999994</v>
      </c>
      <c r="M81" s="37">
        <v>37.78683195</v>
      </c>
      <c r="N81" s="37">
        <v>32.509286449999998</v>
      </c>
      <c r="O81" s="37">
        <v>30.83674882</v>
      </c>
      <c r="P81" s="37">
        <v>32.020154050000002</v>
      </c>
      <c r="Q81" s="37">
        <v>23.099308479999998</v>
      </c>
      <c r="R81" s="37">
        <v>25.239658609999999</v>
      </c>
      <c r="S81" s="37">
        <v>31.144249869999999</v>
      </c>
      <c r="T81" s="37">
        <v>30.711348230000002</v>
      </c>
      <c r="U81" s="37">
        <v>26.67881319</v>
      </c>
      <c r="V81" s="37">
        <v>29.839063299999999</v>
      </c>
      <c r="W81" s="37">
        <v>34.568776310000004</v>
      </c>
      <c r="X81" s="37">
        <v>33.945814980000009</v>
      </c>
      <c r="Y81" s="37">
        <v>31.966077920000004</v>
      </c>
      <c r="Z81" s="37">
        <v>33.402142319999996</v>
      </c>
      <c r="AA81" s="37">
        <v>27.99955009</v>
      </c>
      <c r="AB81" s="37">
        <v>39.874207140000003</v>
      </c>
      <c r="AC81" s="37">
        <v>35.287933960000004</v>
      </c>
      <c r="AD81" s="37">
        <v>31.15608297</v>
      </c>
      <c r="AE81" s="37">
        <v>36.469911209999992</v>
      </c>
      <c r="AF81" s="37">
        <v>40.171101790000002</v>
      </c>
      <c r="AG81" s="37">
        <v>40.995117279999995</v>
      </c>
      <c r="AH81" s="37">
        <v>32.223544390000001</v>
      </c>
      <c r="AI81" s="37">
        <v>26.659368740000001</v>
      </c>
      <c r="AJ81" s="37">
        <v>35.394507530000006</v>
      </c>
      <c r="AK81" s="37">
        <v>34.704976959999996</v>
      </c>
      <c r="AL81" s="37">
        <v>40.963165930000009</v>
      </c>
      <c r="AM81" s="37">
        <v>53.607305410000002</v>
      </c>
      <c r="AN81" s="37">
        <v>29.449725539999999</v>
      </c>
      <c r="AO81" s="37">
        <v>46.625300290000006</v>
      </c>
      <c r="AP81" s="37">
        <v>51.781413829999998</v>
      </c>
      <c r="AQ81" s="37">
        <v>44.257803430000003</v>
      </c>
      <c r="AR81" s="37">
        <v>40.715085419999994</v>
      </c>
      <c r="AS81" s="37">
        <v>52.691386139999999</v>
      </c>
      <c r="AT81" s="37">
        <v>42.449273679999997</v>
      </c>
      <c r="AU81" s="37">
        <v>41.895144760000001</v>
      </c>
      <c r="AV81" s="37">
        <v>45.714760759999997</v>
      </c>
      <c r="AW81" s="37">
        <v>33.305708190000004</v>
      </c>
      <c r="AX81" s="37">
        <v>24.561540739999998</v>
      </c>
      <c r="AY81" s="37">
        <v>27.678866259999996</v>
      </c>
      <c r="AZ81" s="37">
        <v>37.828036349999998</v>
      </c>
      <c r="BA81" s="37">
        <v>32.348817320000002</v>
      </c>
      <c r="BB81" s="37">
        <v>35.251438830000005</v>
      </c>
      <c r="BC81" s="37">
        <v>39.549482049999995</v>
      </c>
      <c r="BD81" s="37">
        <v>27.837727670000003</v>
      </c>
      <c r="BE81" s="37">
        <v>33.986752959999997</v>
      </c>
      <c r="BF81" s="37">
        <v>35.19552049</v>
      </c>
      <c r="BG81" s="37">
        <v>36.703952200000003</v>
      </c>
      <c r="BH81" s="37">
        <v>34.171875099999994</v>
      </c>
      <c r="BI81" s="37">
        <v>43.330834600000003</v>
      </c>
      <c r="BJ81" s="37">
        <v>35.053797440000004</v>
      </c>
      <c r="BK81" s="37">
        <v>39.135649549999997</v>
      </c>
      <c r="BL81" s="37">
        <v>36.959445269999996</v>
      </c>
      <c r="BM81" s="37">
        <v>30.760827250000002</v>
      </c>
      <c r="BN81" s="37">
        <v>38.961199469999997</v>
      </c>
      <c r="BO81" s="37">
        <v>39.15442762</v>
      </c>
      <c r="BP81" s="37">
        <v>29.07626041</v>
      </c>
      <c r="BQ81" s="37">
        <v>27.316835399999999</v>
      </c>
      <c r="BR81" s="37">
        <v>30.630670650000006</v>
      </c>
      <c r="BS81" s="37">
        <v>38.465990400000003</v>
      </c>
      <c r="BT81" s="37">
        <v>41.782793850000004</v>
      </c>
      <c r="BU81" s="37">
        <v>50.760835620000002</v>
      </c>
      <c r="BV81" s="37">
        <v>52.218012780000009</v>
      </c>
      <c r="BW81" s="37">
        <v>38.544204450000009</v>
      </c>
      <c r="BX81" s="37">
        <v>45.854267559999997</v>
      </c>
      <c r="BY81" s="37">
        <v>50.263438990000004</v>
      </c>
      <c r="BZ81" s="37">
        <v>44.959809470000003</v>
      </c>
      <c r="CA81" s="37">
        <v>52.581769389999991</v>
      </c>
      <c r="CB81" s="37">
        <v>53.346381549999997</v>
      </c>
      <c r="CC81" s="37">
        <v>40.940838620000001</v>
      </c>
      <c r="CD81" s="37">
        <v>40.611981040000003</v>
      </c>
      <c r="CE81" s="37">
        <v>35.576366780000001</v>
      </c>
      <c r="CF81" s="37">
        <v>26.854964250000005</v>
      </c>
      <c r="CG81" s="37">
        <v>32.037904419999997</v>
      </c>
      <c r="CH81" s="37">
        <v>31.530566350000001</v>
      </c>
      <c r="CI81" s="37">
        <v>36.522032159999995</v>
      </c>
      <c r="CJ81" s="37">
        <v>35.000718219999989</v>
      </c>
      <c r="CK81" s="37">
        <v>39.576803699999999</v>
      </c>
      <c r="CL81" s="37">
        <v>40.177099939999998</v>
      </c>
      <c r="CM81" s="37">
        <v>41.06230128</v>
      </c>
      <c r="CN81" s="37">
        <v>41.961528350000002</v>
      </c>
      <c r="CO81" s="37">
        <v>39.19047089</v>
      </c>
      <c r="CP81" s="37">
        <v>34.530281089999995</v>
      </c>
      <c r="CQ81" s="37">
        <v>42.991956340000002</v>
      </c>
      <c r="CR81" s="37">
        <v>43.345316330000003</v>
      </c>
      <c r="CS81" s="37">
        <v>44.951464780000002</v>
      </c>
      <c r="CT81" s="37">
        <v>37.201427039999999</v>
      </c>
      <c r="CU81" s="37">
        <v>49.125580030000009</v>
      </c>
      <c r="CV81" s="37">
        <v>41.205274350000003</v>
      </c>
      <c r="CW81" s="37">
        <v>41.564081839999993</v>
      </c>
      <c r="CX81" s="37">
        <v>36.355636089999997</v>
      </c>
      <c r="CY81" s="37">
        <v>30.553463899999993</v>
      </c>
      <c r="CZ81" s="37">
        <v>35.442635589999995</v>
      </c>
      <c r="DA81" s="37">
        <v>39.064432180000011</v>
      </c>
      <c r="DB81" s="37">
        <v>30.32806107</v>
      </c>
      <c r="DC81" s="37">
        <v>40.850768119999998</v>
      </c>
      <c r="DD81" s="37">
        <v>38.611544659999993</v>
      </c>
      <c r="DE81" s="37">
        <v>46.13141607</v>
      </c>
      <c r="DF81" s="37">
        <v>44.168626400000001</v>
      </c>
      <c r="DG81" s="37">
        <v>41.65355228</v>
      </c>
      <c r="DH81" s="37">
        <v>43.257020150000002</v>
      </c>
      <c r="DI81" s="37">
        <v>50.897137260000001</v>
      </c>
      <c r="DJ81" s="37">
        <v>40.073446450000013</v>
      </c>
      <c r="DK81" s="37">
        <v>41.502642120000004</v>
      </c>
      <c r="DL81" s="37">
        <v>31.130493889999993</v>
      </c>
      <c r="DM81" s="37">
        <v>40.749702169999999</v>
      </c>
      <c r="DN81" s="37">
        <v>29.895849079999998</v>
      </c>
      <c r="DO81" s="37">
        <v>29.64697851</v>
      </c>
      <c r="DP81" s="37">
        <v>36.028131190000003</v>
      </c>
      <c r="DQ81" s="37">
        <v>27.900101569999993</v>
      </c>
      <c r="DR81" s="37">
        <v>32.37039815</v>
      </c>
      <c r="DS81" s="37">
        <v>32.891737169999999</v>
      </c>
      <c r="DT81" s="37">
        <v>30.466818940000003</v>
      </c>
      <c r="DU81" s="37">
        <v>33.261586489999999</v>
      </c>
      <c r="DV81" s="37">
        <v>33.27307356</v>
      </c>
      <c r="DW81" s="37">
        <v>36.884165979999999</v>
      </c>
      <c r="DX81" s="37">
        <v>33.166699119999997</v>
      </c>
      <c r="DY81" s="37">
        <v>35.428965739999995</v>
      </c>
      <c r="DZ81" s="37">
        <v>34.648497710000001</v>
      </c>
      <c r="EA81" s="37">
        <v>37.268038400000002</v>
      </c>
      <c r="EB81" s="37">
        <v>32.821202659999997</v>
      </c>
      <c r="EC81" s="37">
        <v>29.345000540000004</v>
      </c>
      <c r="ED81" s="37">
        <v>40.29897471000001</v>
      </c>
      <c r="EE81" s="37">
        <v>37.691749710000003</v>
      </c>
      <c r="EF81" s="37">
        <v>26.647761290000002</v>
      </c>
      <c r="EG81" s="37">
        <v>25.477376719999999</v>
      </c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5" x14ac:dyDescent="0.25">
      <c r="A82" s="38" t="s">
        <v>50</v>
      </c>
      <c r="B82" s="37">
        <v>57.161456510000008</v>
      </c>
      <c r="C82" s="37">
        <v>53.167658810000006</v>
      </c>
      <c r="D82" s="37">
        <v>51.761151840000004</v>
      </c>
      <c r="E82" s="37">
        <v>64.569262069999994</v>
      </c>
      <c r="F82" s="37">
        <v>80.841155700000002</v>
      </c>
      <c r="G82" s="37">
        <v>70.977532330000003</v>
      </c>
      <c r="H82" s="37">
        <v>73.966657020000014</v>
      </c>
      <c r="I82" s="37">
        <v>68.594542689999997</v>
      </c>
      <c r="J82" s="37">
        <v>75.598397769999991</v>
      </c>
      <c r="K82" s="37">
        <v>61.266203639999993</v>
      </c>
      <c r="L82" s="37">
        <v>71.472260210000002</v>
      </c>
      <c r="M82" s="37">
        <v>67.739411410000002</v>
      </c>
      <c r="N82" s="37">
        <v>59.906592450000005</v>
      </c>
      <c r="O82" s="37">
        <v>61.725090309999992</v>
      </c>
      <c r="P82" s="37">
        <v>67.310529860000003</v>
      </c>
      <c r="Q82" s="37">
        <v>58.198989090000005</v>
      </c>
      <c r="R82" s="37">
        <v>56.893948250000001</v>
      </c>
      <c r="S82" s="37">
        <v>53.743764430000006</v>
      </c>
      <c r="T82" s="37">
        <v>46.157151960000007</v>
      </c>
      <c r="U82" s="37">
        <v>47.306936190000002</v>
      </c>
      <c r="V82" s="37">
        <v>52.128956729999992</v>
      </c>
      <c r="W82" s="37">
        <v>51.452628739999994</v>
      </c>
      <c r="X82" s="37">
        <v>47.44027552</v>
      </c>
      <c r="Y82" s="37">
        <v>53.891496800000006</v>
      </c>
      <c r="Z82" s="37">
        <v>49.297799420000004</v>
      </c>
      <c r="AA82" s="37">
        <v>48.361232190000003</v>
      </c>
      <c r="AB82" s="37">
        <v>53.112394719999998</v>
      </c>
      <c r="AC82" s="37">
        <v>52.364850069999996</v>
      </c>
      <c r="AD82" s="37">
        <v>50.892482199999996</v>
      </c>
      <c r="AE82" s="37">
        <v>44.824183590000011</v>
      </c>
      <c r="AF82" s="37">
        <v>44.406519939999995</v>
      </c>
      <c r="AG82" s="37">
        <v>43.284191179999993</v>
      </c>
      <c r="AH82" s="37">
        <v>42.653124290000001</v>
      </c>
      <c r="AI82" s="37">
        <v>38.81133023999999</v>
      </c>
      <c r="AJ82" s="37">
        <v>60.018146189999989</v>
      </c>
      <c r="AK82" s="37">
        <v>42.481679060000005</v>
      </c>
      <c r="AL82" s="37">
        <v>47.476474869999997</v>
      </c>
      <c r="AM82" s="37">
        <v>53.128361689999998</v>
      </c>
      <c r="AN82" s="37">
        <v>37.165815909999999</v>
      </c>
      <c r="AO82" s="37">
        <v>60.573085979999995</v>
      </c>
      <c r="AP82" s="37">
        <v>68.533744809999988</v>
      </c>
      <c r="AQ82" s="37">
        <v>73.737037279999981</v>
      </c>
      <c r="AR82" s="37">
        <v>69.631803329999997</v>
      </c>
      <c r="AS82" s="37">
        <v>73.706880269999999</v>
      </c>
      <c r="AT82" s="37">
        <v>65.741596269999988</v>
      </c>
      <c r="AU82" s="37">
        <v>53.161921719999995</v>
      </c>
      <c r="AV82" s="37">
        <v>68.028403480000009</v>
      </c>
      <c r="AW82" s="37">
        <v>63.541497149999991</v>
      </c>
      <c r="AX82" s="37">
        <v>58.619179649999992</v>
      </c>
      <c r="AY82" s="37">
        <v>61.866395959999998</v>
      </c>
      <c r="AZ82" s="37">
        <v>54.292406660000012</v>
      </c>
      <c r="BA82" s="37">
        <v>49.748778210000005</v>
      </c>
      <c r="BB82" s="37">
        <v>53.665944459999999</v>
      </c>
      <c r="BC82" s="37">
        <v>47.801369809999997</v>
      </c>
      <c r="BD82" s="37">
        <v>51.148148590000005</v>
      </c>
      <c r="BE82" s="37">
        <v>51.330894010000002</v>
      </c>
      <c r="BF82" s="37">
        <v>52.231646160000004</v>
      </c>
      <c r="BG82" s="37">
        <v>52.846005290000001</v>
      </c>
      <c r="BH82" s="37">
        <v>47.81948491</v>
      </c>
      <c r="BI82" s="37">
        <v>55.473052220000007</v>
      </c>
      <c r="BJ82" s="37">
        <v>43.013419210000002</v>
      </c>
      <c r="BK82" s="37">
        <v>46.021801200000013</v>
      </c>
      <c r="BL82" s="37">
        <v>48.40770435000001</v>
      </c>
      <c r="BM82" s="37">
        <v>46.671003340000013</v>
      </c>
      <c r="BN82" s="37">
        <v>47.409370240000001</v>
      </c>
      <c r="BO82" s="37">
        <v>43.911042290000005</v>
      </c>
      <c r="BP82" s="37">
        <v>40.633167419999999</v>
      </c>
      <c r="BQ82" s="37">
        <v>43.478399499999995</v>
      </c>
      <c r="BR82" s="37">
        <v>60.683679989999995</v>
      </c>
      <c r="BS82" s="37">
        <v>54.554098139999994</v>
      </c>
      <c r="BT82" s="37">
        <v>62.465013819999996</v>
      </c>
      <c r="BU82" s="37">
        <v>73.570683820000013</v>
      </c>
      <c r="BV82" s="37">
        <v>78.688806569999997</v>
      </c>
      <c r="BW82" s="37">
        <v>66.933065620000008</v>
      </c>
      <c r="BX82" s="37">
        <v>79.136525569999989</v>
      </c>
      <c r="BY82" s="37">
        <v>77.028749390000002</v>
      </c>
      <c r="BZ82" s="37">
        <v>66.638230829999998</v>
      </c>
      <c r="CA82" s="37">
        <v>76.274434020000015</v>
      </c>
      <c r="CB82" s="37">
        <v>76.674565950000016</v>
      </c>
      <c r="CC82" s="37">
        <v>74.490798839999997</v>
      </c>
      <c r="CD82" s="37">
        <v>75.718508310000004</v>
      </c>
      <c r="CE82" s="37">
        <v>79.552423509999997</v>
      </c>
      <c r="CF82" s="37">
        <v>73.74197393</v>
      </c>
      <c r="CG82" s="37">
        <v>62.736721949999989</v>
      </c>
      <c r="CH82" s="37">
        <v>56.041415469999997</v>
      </c>
      <c r="CI82" s="37">
        <v>58.476413330000007</v>
      </c>
      <c r="CJ82" s="37">
        <v>61.68422803</v>
      </c>
      <c r="CK82" s="37">
        <v>57.07824703</v>
      </c>
      <c r="CL82" s="37">
        <v>59.212522189999994</v>
      </c>
      <c r="CM82" s="37">
        <v>56.650882809999999</v>
      </c>
      <c r="CN82" s="37">
        <v>53.710464300000012</v>
      </c>
      <c r="CO82" s="37">
        <v>66.05883274</v>
      </c>
      <c r="CP82" s="37">
        <v>54.51893175</v>
      </c>
      <c r="CQ82" s="37">
        <v>60.948503810000005</v>
      </c>
      <c r="CR82" s="37">
        <v>53.94882513000001</v>
      </c>
      <c r="CS82" s="37">
        <v>66.35761918</v>
      </c>
      <c r="CT82" s="37">
        <v>54.297711449999994</v>
      </c>
      <c r="CU82" s="37">
        <v>54.652659779999993</v>
      </c>
      <c r="CV82" s="37">
        <v>54.428123079999999</v>
      </c>
      <c r="CW82" s="37">
        <v>50.356711949999983</v>
      </c>
      <c r="CX82" s="37">
        <v>49.367088789999997</v>
      </c>
      <c r="CY82" s="37">
        <v>48.447629799999987</v>
      </c>
      <c r="CZ82" s="37">
        <v>59.810701849999994</v>
      </c>
      <c r="DA82" s="37">
        <v>51.038912929999995</v>
      </c>
      <c r="DB82" s="37">
        <v>48.73268079999999</v>
      </c>
      <c r="DC82" s="37">
        <v>59.708796800000002</v>
      </c>
      <c r="DD82" s="37">
        <v>56.89255163</v>
      </c>
      <c r="DE82" s="37">
        <v>72.632809310000013</v>
      </c>
      <c r="DF82" s="37">
        <v>74.578542039999988</v>
      </c>
      <c r="DG82" s="37">
        <v>76.456983300000005</v>
      </c>
      <c r="DH82" s="37">
        <v>69.696174750000011</v>
      </c>
      <c r="DI82" s="37">
        <v>57.600594050000005</v>
      </c>
      <c r="DJ82" s="37">
        <v>55.297048400000001</v>
      </c>
      <c r="DK82" s="37">
        <v>68.704619030000003</v>
      </c>
      <c r="DL82" s="37">
        <v>58.725473569999998</v>
      </c>
      <c r="DM82" s="37">
        <v>63.461969740000001</v>
      </c>
      <c r="DN82" s="37">
        <v>69.262270979999997</v>
      </c>
      <c r="DO82" s="37">
        <v>62.291402680000012</v>
      </c>
      <c r="DP82" s="37">
        <v>41.199656709999992</v>
      </c>
      <c r="DQ82" s="37">
        <v>58.639378869999994</v>
      </c>
      <c r="DR82" s="37">
        <v>47.217675960000001</v>
      </c>
      <c r="DS82" s="37">
        <v>47.122252789999997</v>
      </c>
      <c r="DT82" s="37">
        <v>55.738956370000004</v>
      </c>
      <c r="DU82" s="37">
        <v>46.336214640000001</v>
      </c>
      <c r="DV82" s="37">
        <v>50.763731790000001</v>
      </c>
      <c r="DW82" s="37">
        <v>43.00151967</v>
      </c>
      <c r="DX82" s="37">
        <v>45.578814300000005</v>
      </c>
      <c r="DY82" s="37">
        <v>55.795814440000008</v>
      </c>
      <c r="DZ82" s="37">
        <v>41.7089116</v>
      </c>
      <c r="EA82" s="37">
        <v>45.782712410000002</v>
      </c>
      <c r="EB82" s="37">
        <v>46.834094429999993</v>
      </c>
      <c r="EC82" s="37">
        <v>47.110277559999993</v>
      </c>
      <c r="ED82" s="37">
        <v>45.320358889999987</v>
      </c>
      <c r="EE82" s="37">
        <v>39.847569259999993</v>
      </c>
      <c r="EF82" s="37">
        <v>46.651912599999989</v>
      </c>
      <c r="EG82" s="37">
        <v>32.343919099999994</v>
      </c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5" x14ac:dyDescent="0.25">
      <c r="A83" s="36" t="s">
        <v>51</v>
      </c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5" x14ac:dyDescent="0.25">
      <c r="A84" s="38" t="s">
        <v>8</v>
      </c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</row>
    <row r="85" spans="1:434" ht="15" x14ac:dyDescent="0.25">
      <c r="A85" s="39" t="s">
        <v>10</v>
      </c>
      <c r="B85" s="37">
        <v>94.64319596</v>
      </c>
      <c r="C85" s="37">
        <v>64.487247740000001</v>
      </c>
      <c r="D85" s="37">
        <v>49.711415840000001</v>
      </c>
      <c r="E85" s="37">
        <v>136.95938902999998</v>
      </c>
      <c r="F85" s="37">
        <v>355.48469024000002</v>
      </c>
      <c r="G85" s="37">
        <v>196.00057250999998</v>
      </c>
      <c r="H85" s="37">
        <v>222.52562744000002</v>
      </c>
      <c r="I85" s="37">
        <v>312.65499265999995</v>
      </c>
      <c r="J85" s="37">
        <v>242.84507225999997</v>
      </c>
      <c r="K85" s="37">
        <v>198.51476964</v>
      </c>
      <c r="L85" s="37">
        <v>287.97085602999999</v>
      </c>
      <c r="M85" s="37">
        <v>257.72126724999998</v>
      </c>
      <c r="N85" s="37">
        <v>235.98674734000002</v>
      </c>
      <c r="O85" s="37">
        <v>211.73142677999999</v>
      </c>
      <c r="P85" s="37">
        <v>161.20876312000001</v>
      </c>
      <c r="Q85" s="37">
        <v>217.45142421999998</v>
      </c>
      <c r="R85" s="37">
        <v>184.15974018</v>
      </c>
      <c r="S85" s="37">
        <v>157.80531863000002</v>
      </c>
      <c r="T85" s="37">
        <v>186.45909583</v>
      </c>
      <c r="U85" s="37">
        <v>302.57902386000001</v>
      </c>
      <c r="V85" s="37">
        <v>193.96717075000001</v>
      </c>
      <c r="W85" s="37">
        <v>270.25828726999998</v>
      </c>
      <c r="X85" s="37">
        <v>421.55895496999989</v>
      </c>
      <c r="Y85" s="37">
        <v>595.14914467999995</v>
      </c>
      <c r="Z85" s="37">
        <v>289.35851972</v>
      </c>
      <c r="AA85" s="37">
        <v>238.43650292000001</v>
      </c>
      <c r="AB85" s="37">
        <v>506.62502332000003</v>
      </c>
      <c r="AC85" s="37">
        <v>495.92383517000007</v>
      </c>
      <c r="AD85" s="37">
        <v>387.88984232000001</v>
      </c>
      <c r="AE85" s="37">
        <v>519.25492133</v>
      </c>
      <c r="AF85" s="37">
        <v>525.25069105</v>
      </c>
      <c r="AG85" s="37">
        <v>531.04536552000002</v>
      </c>
      <c r="AH85" s="37">
        <v>781.82939580000004</v>
      </c>
      <c r="AI85" s="37">
        <v>606.15495128000009</v>
      </c>
      <c r="AJ85" s="37">
        <v>77.729142030000006</v>
      </c>
      <c r="AK85" s="37">
        <v>44.581826160000006</v>
      </c>
      <c r="AL85" s="37">
        <v>142.44547410999999</v>
      </c>
      <c r="AM85" s="37">
        <v>115.37279623999999</v>
      </c>
      <c r="AN85" s="37">
        <v>172.07200735000001</v>
      </c>
      <c r="AO85" s="37">
        <v>196.68179710999999</v>
      </c>
      <c r="AP85" s="37">
        <v>206.24722366</v>
      </c>
      <c r="AQ85" s="37">
        <v>298.49153872000005</v>
      </c>
      <c r="AR85" s="37">
        <v>315.31422306999997</v>
      </c>
      <c r="AS85" s="37">
        <v>356.18587650999996</v>
      </c>
      <c r="AT85" s="37">
        <v>412.03029223999999</v>
      </c>
      <c r="AU85" s="37">
        <v>202.31932956</v>
      </c>
      <c r="AV85" s="37">
        <v>215.36360614</v>
      </c>
      <c r="AW85" s="37">
        <v>212.51181627</v>
      </c>
      <c r="AX85" s="37">
        <v>243.30143018999999</v>
      </c>
      <c r="AY85" s="37">
        <v>316.53780863000003</v>
      </c>
      <c r="AZ85" s="37">
        <v>240.67618310999998</v>
      </c>
      <c r="BA85" s="37">
        <v>253.67802408999998</v>
      </c>
      <c r="BB85" s="37">
        <v>270.19214138999996</v>
      </c>
      <c r="BC85" s="37">
        <v>258.38542029000001</v>
      </c>
      <c r="BD85" s="37">
        <v>339.56958102999999</v>
      </c>
      <c r="BE85" s="37">
        <v>373.92011115999998</v>
      </c>
      <c r="BF85" s="37">
        <v>346.00449749000006</v>
      </c>
      <c r="BG85" s="37">
        <v>565.45461711999997</v>
      </c>
      <c r="BH85" s="37">
        <v>333.73103477000006</v>
      </c>
      <c r="BI85" s="37">
        <v>412.55177875999999</v>
      </c>
      <c r="BJ85" s="37">
        <v>354.42584036999995</v>
      </c>
      <c r="BK85" s="37">
        <v>412.17703683000002</v>
      </c>
      <c r="BL85" s="37">
        <v>355.14172083</v>
      </c>
      <c r="BM85" s="37">
        <v>394.85156471000005</v>
      </c>
      <c r="BN85" s="37">
        <v>525.38990845000001</v>
      </c>
      <c r="BO85" s="37">
        <v>759.20696666999993</v>
      </c>
      <c r="BP85" s="37">
        <v>681.83530316999986</v>
      </c>
      <c r="BQ85" s="37">
        <v>677.45823507</v>
      </c>
      <c r="BR85" s="37">
        <v>128.39751441000001</v>
      </c>
      <c r="BS85" s="37">
        <v>102.8520322</v>
      </c>
      <c r="BT85" s="37">
        <v>179.78168400000001</v>
      </c>
      <c r="BU85" s="37">
        <v>182.27394496999997</v>
      </c>
      <c r="BV85" s="37">
        <v>200.93147772999998</v>
      </c>
      <c r="BW85" s="37">
        <v>152.37887846999999</v>
      </c>
      <c r="BX85" s="37">
        <v>151.434664</v>
      </c>
      <c r="BY85" s="37">
        <v>423.81753965000007</v>
      </c>
      <c r="BZ85" s="37">
        <v>419.20366150000012</v>
      </c>
      <c r="CA85" s="37">
        <v>304.40267103000002</v>
      </c>
      <c r="CB85" s="37">
        <v>298.80894592999999</v>
      </c>
      <c r="CC85" s="37">
        <v>185.68285016000002</v>
      </c>
      <c r="CD85" s="37">
        <v>140.79150867000001</v>
      </c>
      <c r="CE85" s="37">
        <v>141.57887143999997</v>
      </c>
      <c r="CF85" s="37">
        <v>346.94585606999999</v>
      </c>
      <c r="CG85" s="37">
        <v>159.91239730999999</v>
      </c>
      <c r="CH85" s="37">
        <v>249.14817905999999</v>
      </c>
      <c r="CI85" s="37">
        <v>293.0948477799999</v>
      </c>
      <c r="CJ85" s="37">
        <v>351.57864337999996</v>
      </c>
      <c r="CK85" s="37">
        <v>269.54816239000002</v>
      </c>
      <c r="CL85" s="37">
        <v>392.61586786000004</v>
      </c>
      <c r="CM85" s="37">
        <v>465.84280118999999</v>
      </c>
      <c r="CN85" s="37">
        <v>543.86029163000001</v>
      </c>
      <c r="CO85" s="37">
        <v>325.13607766000001</v>
      </c>
      <c r="CP85" s="37">
        <v>223.43585232999999</v>
      </c>
      <c r="CQ85" s="37">
        <v>516.62516711000012</v>
      </c>
      <c r="CR85" s="37">
        <v>451.38895337000002</v>
      </c>
      <c r="CS85" s="37">
        <v>372.19779192999999</v>
      </c>
      <c r="CT85" s="37">
        <v>424.46065465000004</v>
      </c>
      <c r="CU85" s="37">
        <v>503.71536980000002</v>
      </c>
      <c r="CV85" s="37">
        <v>616.05738200000008</v>
      </c>
      <c r="CW85" s="37">
        <v>763.20143501000007</v>
      </c>
      <c r="CX85" s="37">
        <v>737.84299636000014</v>
      </c>
      <c r="CY85" s="37">
        <v>506.47455202000003</v>
      </c>
      <c r="CZ85" s="37">
        <v>85.40299877999999</v>
      </c>
      <c r="DA85" s="37">
        <v>96.348883569999998</v>
      </c>
      <c r="DB85" s="37">
        <v>65.272817799999999</v>
      </c>
      <c r="DC85" s="37">
        <v>177.76690576999999</v>
      </c>
      <c r="DD85" s="37">
        <v>298.25942453999994</v>
      </c>
      <c r="DE85" s="37">
        <v>204.11364525000002</v>
      </c>
      <c r="DF85" s="37">
        <v>166.02175044000003</v>
      </c>
      <c r="DG85" s="37">
        <v>330.16231888999994</v>
      </c>
      <c r="DH85" s="37">
        <v>274.27324526000007</v>
      </c>
      <c r="DI85" s="37">
        <v>271.55671898000003</v>
      </c>
      <c r="DJ85" s="37">
        <v>239.75732470999998</v>
      </c>
      <c r="DK85" s="37">
        <v>272.64489730000003</v>
      </c>
      <c r="DL85" s="37">
        <v>191.31240018</v>
      </c>
      <c r="DM85" s="37">
        <v>150.42739761000001</v>
      </c>
      <c r="DN85" s="37">
        <v>244.01767982999999</v>
      </c>
      <c r="DO85" s="37">
        <v>253.96086229999997</v>
      </c>
      <c r="DP85" s="37">
        <v>154.72765631000001</v>
      </c>
      <c r="DQ85" s="37">
        <v>201.04812517000002</v>
      </c>
      <c r="DR85" s="37">
        <v>189.95055269000002</v>
      </c>
      <c r="DS85" s="37">
        <v>289.97565193999998</v>
      </c>
      <c r="DT85" s="37">
        <v>281.00340969000007</v>
      </c>
      <c r="DU85" s="37">
        <v>424.88793615999992</v>
      </c>
      <c r="DV85" s="37">
        <v>391.59701682000002</v>
      </c>
      <c r="DW85" s="37">
        <v>313.43415184000003</v>
      </c>
      <c r="DX85" s="37">
        <v>406.64595217000004</v>
      </c>
      <c r="DY85" s="37">
        <v>364.20720122000006</v>
      </c>
      <c r="DZ85" s="37">
        <v>462.95459604999996</v>
      </c>
      <c r="EA85" s="37">
        <v>497.73614578999991</v>
      </c>
      <c r="EB85" s="37">
        <v>342.55269149999998</v>
      </c>
      <c r="EC85" s="37">
        <v>372.10129986999993</v>
      </c>
      <c r="ED85" s="37">
        <v>490.62221132999997</v>
      </c>
      <c r="EE85" s="37">
        <v>513.6949906399999</v>
      </c>
      <c r="EF85" s="37">
        <v>759.63099980999993</v>
      </c>
      <c r="EG85" s="37">
        <v>573.26220452999996</v>
      </c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</row>
    <row r="86" spans="1:434" ht="15" x14ac:dyDescent="0.25">
      <c r="A86" s="39" t="s">
        <v>11</v>
      </c>
      <c r="B86" s="37">
        <v>55.092148490000007</v>
      </c>
      <c r="C86" s="37">
        <v>111.25609919</v>
      </c>
      <c r="D86" s="37">
        <v>23.065974950000001</v>
      </c>
      <c r="E86" s="37">
        <v>24.850916580000003</v>
      </c>
      <c r="F86" s="37">
        <v>197.37291745999997</v>
      </c>
      <c r="G86" s="37">
        <v>37.996934569999993</v>
      </c>
      <c r="H86" s="37">
        <v>56.636388329999996</v>
      </c>
      <c r="I86" s="37">
        <v>58.081070790000005</v>
      </c>
      <c r="J86" s="37">
        <v>190.65705360999999</v>
      </c>
      <c r="K86" s="37">
        <v>278.96865441</v>
      </c>
      <c r="L86" s="37">
        <v>221.11138930000001</v>
      </c>
      <c r="M86" s="37">
        <v>229.21867763</v>
      </c>
      <c r="N86" s="37">
        <v>79.892462959999989</v>
      </c>
      <c r="O86" s="37">
        <v>67.264442800000012</v>
      </c>
      <c r="P86" s="37">
        <v>125.82534044000001</v>
      </c>
      <c r="Q86" s="37">
        <v>129.94755914999999</v>
      </c>
      <c r="R86" s="37">
        <v>35.983883549999995</v>
      </c>
      <c r="S86" s="37">
        <v>42.841683039999999</v>
      </c>
      <c r="T86" s="37">
        <v>48.026373159999999</v>
      </c>
      <c r="U86" s="37">
        <v>36.570309469999998</v>
      </c>
      <c r="V86" s="37">
        <v>22.330046759999998</v>
      </c>
      <c r="W86" s="37">
        <v>17.696151100000002</v>
      </c>
      <c r="X86" s="37">
        <v>72.571914890000002</v>
      </c>
      <c r="Y86" s="37">
        <v>63.721292609999992</v>
      </c>
      <c r="Z86" s="37">
        <v>57.490990940000003</v>
      </c>
      <c r="AA86" s="37">
        <v>47.647413510000007</v>
      </c>
      <c r="AB86" s="37">
        <v>122.05038464</v>
      </c>
      <c r="AC86" s="37">
        <v>69.50074549</v>
      </c>
      <c r="AD86" s="37">
        <v>63.087479580000007</v>
      </c>
      <c r="AE86" s="37">
        <v>61.695507840000005</v>
      </c>
      <c r="AF86" s="37">
        <v>91.753822319999998</v>
      </c>
      <c r="AG86" s="37">
        <v>142.62460829999998</v>
      </c>
      <c r="AH86" s="37">
        <v>254.15055379</v>
      </c>
      <c r="AI86" s="37">
        <v>142.66000795000002</v>
      </c>
      <c r="AJ86" s="37">
        <v>87.175163260000005</v>
      </c>
      <c r="AK86" s="37">
        <v>24.899307320000002</v>
      </c>
      <c r="AL86" s="37">
        <v>105.39321468000001</v>
      </c>
      <c r="AM86" s="37">
        <v>180.39844114000002</v>
      </c>
      <c r="AN86" s="37">
        <v>195.37225178</v>
      </c>
      <c r="AO86" s="37">
        <v>49.178136979999998</v>
      </c>
      <c r="AP86" s="37">
        <v>49.966984000000004</v>
      </c>
      <c r="AQ86" s="37">
        <v>81.916091939999987</v>
      </c>
      <c r="AR86" s="37">
        <v>116.58320293</v>
      </c>
      <c r="AS86" s="37">
        <v>266.83200220000003</v>
      </c>
      <c r="AT86" s="37">
        <v>262.39668630999995</v>
      </c>
      <c r="AU86" s="37">
        <v>90.985692810000003</v>
      </c>
      <c r="AV86" s="37">
        <v>40.991631349999992</v>
      </c>
      <c r="AW86" s="37">
        <v>27.676486019999999</v>
      </c>
      <c r="AX86" s="37">
        <v>108.51573263</v>
      </c>
      <c r="AY86" s="37">
        <v>158.92921618000003</v>
      </c>
      <c r="AZ86" s="37">
        <v>19.757503970000002</v>
      </c>
      <c r="BA86" s="37">
        <v>23.144861070000001</v>
      </c>
      <c r="BB86" s="37">
        <v>53.044728629999994</v>
      </c>
      <c r="BC86" s="37">
        <v>30.508090369999998</v>
      </c>
      <c r="BD86" s="37">
        <v>25.43656</v>
      </c>
      <c r="BE86" s="37">
        <v>35.458667550000001</v>
      </c>
      <c r="BF86" s="37">
        <v>53.949897639999996</v>
      </c>
      <c r="BG86" s="37">
        <v>48.09047013</v>
      </c>
      <c r="BH86" s="37">
        <v>45.518618660000001</v>
      </c>
      <c r="BI86" s="37">
        <v>75.790444529999988</v>
      </c>
      <c r="BJ86" s="37">
        <v>92.222096509999986</v>
      </c>
      <c r="BK86" s="37">
        <v>86.308243449999992</v>
      </c>
      <c r="BL86" s="37">
        <v>73.400999190000007</v>
      </c>
      <c r="BM86" s="37">
        <v>51.603657640000002</v>
      </c>
      <c r="BN86" s="37">
        <v>140.61958774000001</v>
      </c>
      <c r="BO86" s="37">
        <v>175.43812872000004</v>
      </c>
      <c r="BP86" s="37">
        <v>174.10129792999999</v>
      </c>
      <c r="BQ86" s="37">
        <v>108.36971869999999</v>
      </c>
      <c r="BR86" s="37">
        <v>100.20126777999999</v>
      </c>
      <c r="BS86" s="37">
        <v>102.93038682999999</v>
      </c>
      <c r="BT86" s="37">
        <v>64.32590691</v>
      </c>
      <c r="BU86" s="37">
        <v>174.28466553000001</v>
      </c>
      <c r="BV86" s="37">
        <v>33.349875250000004</v>
      </c>
      <c r="BW86" s="37">
        <v>54.208998479999998</v>
      </c>
      <c r="BX86" s="37">
        <v>153.82676108000001</v>
      </c>
      <c r="BY86" s="37">
        <v>188.24609494999999</v>
      </c>
      <c r="BZ86" s="37">
        <v>185.68861616999999</v>
      </c>
      <c r="CA86" s="37">
        <v>239.64825791999999</v>
      </c>
      <c r="CB86" s="37">
        <v>236.57555901000001</v>
      </c>
      <c r="CC86" s="37">
        <v>148.56101150000001</v>
      </c>
      <c r="CD86" s="37">
        <v>123.00226521</v>
      </c>
      <c r="CE86" s="37">
        <v>12.145907370000002</v>
      </c>
      <c r="CF86" s="37">
        <v>155.36520879999998</v>
      </c>
      <c r="CG86" s="37">
        <v>90.247451179999999</v>
      </c>
      <c r="CH86" s="37">
        <v>50.889237449999989</v>
      </c>
      <c r="CI86" s="37">
        <v>15.7588969</v>
      </c>
      <c r="CJ86" s="37">
        <v>38.234662469999996</v>
      </c>
      <c r="CK86" s="37">
        <v>8.0667701100000002</v>
      </c>
      <c r="CL86" s="37">
        <v>46.507679190000005</v>
      </c>
      <c r="CM86" s="37">
        <v>28.411168410000002</v>
      </c>
      <c r="CN86" s="37">
        <v>14.450743449999999</v>
      </c>
      <c r="CO86" s="37">
        <v>73.800878140000009</v>
      </c>
      <c r="CP86" s="37">
        <v>43.94783778</v>
      </c>
      <c r="CQ86" s="37">
        <v>56.218245580000001</v>
      </c>
      <c r="CR86" s="37">
        <v>91.477187679999986</v>
      </c>
      <c r="CS86" s="37">
        <v>101.80226584</v>
      </c>
      <c r="CT86" s="37">
        <v>95.886176280000001</v>
      </c>
      <c r="CU86" s="37">
        <v>111.22928664000001</v>
      </c>
      <c r="CV86" s="37">
        <v>89.867232669999979</v>
      </c>
      <c r="CW86" s="37">
        <v>165.9544947</v>
      </c>
      <c r="CX86" s="37">
        <v>205.55203481999999</v>
      </c>
      <c r="CY86" s="37">
        <v>94.140058500000009</v>
      </c>
      <c r="CZ86" s="37">
        <v>157.04730444</v>
      </c>
      <c r="DA86" s="37">
        <v>82.639388209999993</v>
      </c>
      <c r="DB86" s="37">
        <v>48.738508580000001</v>
      </c>
      <c r="DC86" s="37">
        <v>78.474347050000006</v>
      </c>
      <c r="DD86" s="37">
        <v>182.57207763</v>
      </c>
      <c r="DE86" s="37">
        <v>137.71384942</v>
      </c>
      <c r="DF86" s="37">
        <v>71.222765030000005</v>
      </c>
      <c r="DG86" s="37">
        <v>156.37676372999999</v>
      </c>
      <c r="DH86" s="37">
        <v>166.67388888999997</v>
      </c>
      <c r="DI86" s="37">
        <v>203.87109949000001</v>
      </c>
      <c r="DJ86" s="37">
        <v>152.4507644</v>
      </c>
      <c r="DK86" s="37">
        <v>149.21388723999999</v>
      </c>
      <c r="DL86" s="37">
        <v>117.50272268000001</v>
      </c>
      <c r="DM86" s="37">
        <v>56.699205550000002</v>
      </c>
      <c r="DN86" s="37">
        <v>58.264260379999996</v>
      </c>
      <c r="DO86" s="37">
        <v>146.86788529</v>
      </c>
      <c r="DP86" s="37">
        <v>42.555809490000001</v>
      </c>
      <c r="DQ86" s="37">
        <v>10.02243805</v>
      </c>
      <c r="DR86" s="37">
        <v>70.865225809999998</v>
      </c>
      <c r="DS86" s="37">
        <v>15.36206571</v>
      </c>
      <c r="DT86" s="37">
        <v>29.465646159999999</v>
      </c>
      <c r="DU86" s="37">
        <v>64.250465840000004</v>
      </c>
      <c r="DV86" s="37">
        <v>50.288499220000006</v>
      </c>
      <c r="DW86" s="37">
        <v>68.604656080000012</v>
      </c>
      <c r="DX86" s="37">
        <v>29.15840729</v>
      </c>
      <c r="DY86" s="37">
        <v>40.582640469999994</v>
      </c>
      <c r="DZ86" s="37">
        <v>186.30062063000003</v>
      </c>
      <c r="EA86" s="37">
        <v>74.816974020000018</v>
      </c>
      <c r="EB86" s="37">
        <v>71.973215879999998</v>
      </c>
      <c r="EC86" s="37">
        <v>70.1811802</v>
      </c>
      <c r="ED86" s="37">
        <v>122.82526405</v>
      </c>
      <c r="EE86" s="37">
        <v>58.609751020000004</v>
      </c>
      <c r="EF86" s="37">
        <v>243.55718375000001</v>
      </c>
      <c r="EG86" s="37">
        <v>137.68209178000001</v>
      </c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</row>
    <row r="87" spans="1:434" ht="15" x14ac:dyDescent="0.25">
      <c r="A87" s="39" t="s">
        <v>12</v>
      </c>
      <c r="B87" s="37">
        <v>397.78104264000001</v>
      </c>
      <c r="C87" s="37">
        <v>453.07914819000001</v>
      </c>
      <c r="D87" s="37">
        <v>286.17354594</v>
      </c>
      <c r="E87" s="37">
        <v>323.15258934000008</v>
      </c>
      <c r="F87" s="37">
        <v>782.34961111999996</v>
      </c>
      <c r="G87" s="37">
        <v>417.19432201999996</v>
      </c>
      <c r="H87" s="37">
        <v>805.52551642000003</v>
      </c>
      <c r="I87" s="37">
        <v>615.26444996000009</v>
      </c>
      <c r="J87" s="37">
        <v>915.59142753999993</v>
      </c>
      <c r="K87" s="37">
        <v>740.16366573000005</v>
      </c>
      <c r="L87" s="37">
        <v>835.27735687999984</v>
      </c>
      <c r="M87" s="37">
        <v>988.83501596999997</v>
      </c>
      <c r="N87" s="37">
        <v>754.43559642000002</v>
      </c>
      <c r="O87" s="37">
        <v>666.56276361000005</v>
      </c>
      <c r="P87" s="37">
        <v>901.19512693000001</v>
      </c>
      <c r="Q87" s="37">
        <v>1302.6005702000002</v>
      </c>
      <c r="R87" s="37">
        <v>553.97197888000005</v>
      </c>
      <c r="S87" s="37">
        <v>458.48662772</v>
      </c>
      <c r="T87" s="37">
        <v>551.80736954000008</v>
      </c>
      <c r="U87" s="37">
        <v>786.93600588999993</v>
      </c>
      <c r="V87" s="37">
        <v>771.07713412999999</v>
      </c>
      <c r="W87" s="37">
        <v>646.87344184999995</v>
      </c>
      <c r="X87" s="37">
        <v>872.08529068999997</v>
      </c>
      <c r="Y87" s="37">
        <v>1232.2199715499999</v>
      </c>
      <c r="Z87" s="37">
        <v>981.42289349000009</v>
      </c>
      <c r="AA87" s="37">
        <v>1018.87831843</v>
      </c>
      <c r="AB87" s="37">
        <v>1321.2823046000001</v>
      </c>
      <c r="AC87" s="37">
        <v>1629.0897689800001</v>
      </c>
      <c r="AD87" s="37">
        <v>1489.35396085</v>
      </c>
      <c r="AE87" s="37">
        <v>1490.9412716700001</v>
      </c>
      <c r="AF87" s="37">
        <v>1795.5883239299999</v>
      </c>
      <c r="AG87" s="37">
        <v>2623.4900539999994</v>
      </c>
      <c r="AH87" s="37">
        <v>3138.9593806899998</v>
      </c>
      <c r="AI87" s="37">
        <v>3290.9254020600006</v>
      </c>
      <c r="AJ87" s="37">
        <v>444.88569925999997</v>
      </c>
      <c r="AK87" s="37">
        <v>284.89860487999999</v>
      </c>
      <c r="AL87" s="37">
        <v>547.69647585999996</v>
      </c>
      <c r="AM87" s="37">
        <v>874.01164517000007</v>
      </c>
      <c r="AN87" s="37">
        <v>920.91798280999978</v>
      </c>
      <c r="AO87" s="37">
        <v>708.17937275999998</v>
      </c>
      <c r="AP87" s="37">
        <v>720.67440390999991</v>
      </c>
      <c r="AQ87" s="37">
        <v>727.53370580000012</v>
      </c>
      <c r="AR87" s="37">
        <v>1049.3482685199999</v>
      </c>
      <c r="AS87" s="37">
        <v>869.37094981000007</v>
      </c>
      <c r="AT87" s="37">
        <v>983.02163996999991</v>
      </c>
      <c r="AU87" s="37">
        <v>965.41467128999989</v>
      </c>
      <c r="AV87" s="37">
        <v>698.18990995000001</v>
      </c>
      <c r="AW87" s="37">
        <v>710.50316102000011</v>
      </c>
      <c r="AX87" s="37">
        <v>980.93761033999999</v>
      </c>
      <c r="AY87" s="37">
        <v>984.71687735000012</v>
      </c>
      <c r="AZ87" s="37">
        <v>579.86027966999995</v>
      </c>
      <c r="BA87" s="37">
        <v>671.72209084999997</v>
      </c>
      <c r="BB87" s="37">
        <v>657.97715624</v>
      </c>
      <c r="BC87" s="37">
        <v>737.51104386999998</v>
      </c>
      <c r="BD87" s="37">
        <v>767.19559694000009</v>
      </c>
      <c r="BE87" s="37">
        <v>964.18686416000003</v>
      </c>
      <c r="BF87" s="37">
        <v>1164.4208642399999</v>
      </c>
      <c r="BG87" s="37">
        <v>1025.5143521100001</v>
      </c>
      <c r="BH87" s="37">
        <v>1106.3222509400002</v>
      </c>
      <c r="BI87" s="37">
        <v>1268.94493732</v>
      </c>
      <c r="BJ87" s="37">
        <v>1502.6123399799999</v>
      </c>
      <c r="BK87" s="37">
        <v>1531.11535865</v>
      </c>
      <c r="BL87" s="37">
        <v>1532.8541821400004</v>
      </c>
      <c r="BM87" s="37">
        <v>1428.6718396200004</v>
      </c>
      <c r="BN87" s="37">
        <v>2088.9881160199998</v>
      </c>
      <c r="BO87" s="37">
        <v>2802.7154993700001</v>
      </c>
      <c r="BP87" s="37">
        <v>3228.1004747000002</v>
      </c>
      <c r="BQ87" s="37">
        <v>2452.4789806899998</v>
      </c>
      <c r="BR87" s="37">
        <v>442.46692685000005</v>
      </c>
      <c r="BS87" s="37">
        <v>280.27639946000005</v>
      </c>
      <c r="BT87" s="37">
        <v>418.52716764000002</v>
      </c>
      <c r="BU87" s="37">
        <v>944.97272174999989</v>
      </c>
      <c r="BV87" s="37">
        <v>453.08428769999995</v>
      </c>
      <c r="BW87" s="37">
        <v>706.81993448000003</v>
      </c>
      <c r="BX87" s="37">
        <v>545.30665295999995</v>
      </c>
      <c r="BY87" s="37">
        <v>828.97619628999996</v>
      </c>
      <c r="BZ87" s="37">
        <v>882.52643687</v>
      </c>
      <c r="CA87" s="37">
        <v>1120.6173676800004</v>
      </c>
      <c r="CB87" s="37">
        <v>965.98148498000012</v>
      </c>
      <c r="CC87" s="37">
        <v>668.33782815999996</v>
      </c>
      <c r="CD87" s="37">
        <v>608.65548385000011</v>
      </c>
      <c r="CE87" s="37">
        <v>867.22058041000003</v>
      </c>
      <c r="CF87" s="37">
        <v>1174.77376116</v>
      </c>
      <c r="CG87" s="37">
        <v>921.51165929999991</v>
      </c>
      <c r="CH87" s="37">
        <v>538.60702394000009</v>
      </c>
      <c r="CI87" s="37">
        <v>755.94481460999987</v>
      </c>
      <c r="CJ87" s="37">
        <v>693.80308954999987</v>
      </c>
      <c r="CK87" s="37">
        <v>653.31277322000005</v>
      </c>
      <c r="CL87" s="37">
        <v>872.63505946000009</v>
      </c>
      <c r="CM87" s="37">
        <v>904.61874065999996</v>
      </c>
      <c r="CN87" s="37">
        <v>1362.08395359</v>
      </c>
      <c r="CO87" s="37">
        <v>864.36939953000001</v>
      </c>
      <c r="CP87" s="37">
        <v>981.8046085200001</v>
      </c>
      <c r="CQ87" s="37">
        <v>1100.0658724699999</v>
      </c>
      <c r="CR87" s="37">
        <v>1859.0376882299997</v>
      </c>
      <c r="CS87" s="37">
        <v>1661.4090232699996</v>
      </c>
      <c r="CT87" s="37">
        <v>1498.7670504599998</v>
      </c>
      <c r="CU87" s="37">
        <v>1951.0568495800001</v>
      </c>
      <c r="CV87" s="37">
        <v>2234.2772031499999</v>
      </c>
      <c r="CW87" s="37">
        <v>2869.1635519200004</v>
      </c>
      <c r="CX87" s="37">
        <v>3335.3112437300001</v>
      </c>
      <c r="CY87" s="37">
        <v>2092.6868009199998</v>
      </c>
      <c r="CZ87" s="37">
        <v>334.60982281999998</v>
      </c>
      <c r="DA87" s="37">
        <v>237.89284132999998</v>
      </c>
      <c r="DB87" s="37">
        <v>322.23147909000005</v>
      </c>
      <c r="DC87" s="37">
        <v>517.90163174999986</v>
      </c>
      <c r="DD87" s="37">
        <v>1139.3135377799999</v>
      </c>
      <c r="DE87" s="37">
        <v>697.00677048</v>
      </c>
      <c r="DF87" s="37">
        <v>530.21605439000007</v>
      </c>
      <c r="DG87" s="37">
        <v>514.34871512999996</v>
      </c>
      <c r="DH87" s="37">
        <v>1060.0476317099999</v>
      </c>
      <c r="DI87" s="37">
        <v>863.40493955000011</v>
      </c>
      <c r="DJ87" s="37">
        <v>1257.7214670400003</v>
      </c>
      <c r="DK87" s="37">
        <v>748.27188287000001</v>
      </c>
      <c r="DL87" s="37">
        <v>643.82128745</v>
      </c>
      <c r="DM87" s="37">
        <v>624.02253007000002</v>
      </c>
      <c r="DN87" s="37">
        <v>839.62534401999994</v>
      </c>
      <c r="DO87" s="37">
        <v>1177.92950277</v>
      </c>
      <c r="DP87" s="37">
        <v>348.88091255999996</v>
      </c>
      <c r="DQ87" s="37">
        <v>539.16316260999997</v>
      </c>
      <c r="DR87" s="37">
        <v>544.19907248999993</v>
      </c>
      <c r="DS87" s="37">
        <v>667.3119243399999</v>
      </c>
      <c r="DT87" s="37">
        <v>834.39293475999989</v>
      </c>
      <c r="DU87" s="37">
        <v>902.06979807999994</v>
      </c>
      <c r="DV87" s="37">
        <v>1020.1281573499998</v>
      </c>
      <c r="DW87" s="37">
        <v>1044.7198094800001</v>
      </c>
      <c r="DX87" s="37">
        <v>913.52735292000011</v>
      </c>
      <c r="DY87" s="37">
        <v>1230.26978915</v>
      </c>
      <c r="DZ87" s="37">
        <v>1515.0007834200001</v>
      </c>
      <c r="EA87" s="37">
        <v>1703.5503070100001</v>
      </c>
      <c r="EB87" s="37">
        <v>1804.0100233000001</v>
      </c>
      <c r="EC87" s="37">
        <v>1630.4520971600002</v>
      </c>
      <c r="ED87" s="37">
        <v>2073.4324891200004</v>
      </c>
      <c r="EE87" s="37">
        <v>2563.05760418</v>
      </c>
      <c r="EF87" s="37">
        <v>3550.6582517399997</v>
      </c>
      <c r="EG87" s="37">
        <v>3265.3155337099997</v>
      </c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</row>
    <row r="88" spans="1:434" ht="15" x14ac:dyDescent="0.25">
      <c r="A88" s="39" t="s">
        <v>13</v>
      </c>
      <c r="B88" s="37">
        <v>51.567463749999995</v>
      </c>
      <c r="C88" s="37">
        <v>27.527558970000001</v>
      </c>
      <c r="D88" s="37">
        <v>88.052232549999999</v>
      </c>
      <c r="E88" s="37">
        <v>59.323340739999999</v>
      </c>
      <c r="F88" s="37">
        <v>57.847835650000007</v>
      </c>
      <c r="G88" s="37">
        <v>98.822880089999998</v>
      </c>
      <c r="H88" s="37">
        <v>60.433539180000004</v>
      </c>
      <c r="I88" s="37">
        <v>125.96382288999999</v>
      </c>
      <c r="J88" s="37">
        <v>136.63569296</v>
      </c>
      <c r="K88" s="37">
        <v>36.362536790000007</v>
      </c>
      <c r="L88" s="37">
        <v>64.118180179999996</v>
      </c>
      <c r="M88" s="37">
        <v>93.132990789999994</v>
      </c>
      <c r="N88" s="37">
        <v>161.64445966000005</v>
      </c>
      <c r="O88" s="37">
        <v>46.29004590000001</v>
      </c>
      <c r="P88" s="37">
        <v>58.006537100000003</v>
      </c>
      <c r="Q88" s="37">
        <v>76.536416169999995</v>
      </c>
      <c r="R88" s="37">
        <v>16.316009050000002</v>
      </c>
      <c r="S88" s="37">
        <v>27.39184186</v>
      </c>
      <c r="T88" s="37">
        <v>16.53311467</v>
      </c>
      <c r="U88" s="37">
        <v>10.508732309999999</v>
      </c>
      <c r="V88" s="37">
        <v>28.325259080000002</v>
      </c>
      <c r="W88" s="37">
        <v>50.194652140000002</v>
      </c>
      <c r="X88" s="37">
        <v>27.110931300000001</v>
      </c>
      <c r="Y88" s="37">
        <v>51.418835049999998</v>
      </c>
      <c r="Z88" s="37">
        <v>56.327955260000003</v>
      </c>
      <c r="AA88" s="37">
        <v>38.640280820000001</v>
      </c>
      <c r="AB88" s="37">
        <v>43.051336300000003</v>
      </c>
      <c r="AC88" s="37">
        <v>49.505824979999993</v>
      </c>
      <c r="AD88" s="37">
        <v>98.229398379999978</v>
      </c>
      <c r="AE88" s="37">
        <v>111.23065586</v>
      </c>
      <c r="AF88" s="37">
        <v>135.03005969</v>
      </c>
      <c r="AG88" s="37">
        <v>107.00981761</v>
      </c>
      <c r="AH88" s="37">
        <v>125.86877149999998</v>
      </c>
      <c r="AI88" s="37">
        <v>129.36515237</v>
      </c>
      <c r="AJ88" s="37">
        <v>84.526592790000009</v>
      </c>
      <c r="AK88" s="37">
        <v>17.128203240000001</v>
      </c>
      <c r="AL88" s="37">
        <v>45.105776730000002</v>
      </c>
      <c r="AM88" s="37">
        <v>38.251736340000001</v>
      </c>
      <c r="AN88" s="37">
        <v>115.19202423999999</v>
      </c>
      <c r="AO88" s="37">
        <v>60.129340969999994</v>
      </c>
      <c r="AP88" s="37">
        <v>82.611321959999998</v>
      </c>
      <c r="AQ88" s="37">
        <v>117.03490379</v>
      </c>
      <c r="AR88" s="37">
        <v>116.56332321000001</v>
      </c>
      <c r="AS88" s="37">
        <v>84.613154280000003</v>
      </c>
      <c r="AT88" s="37">
        <v>89.636304139999993</v>
      </c>
      <c r="AU88" s="37">
        <v>102.03343480000001</v>
      </c>
      <c r="AV88" s="37">
        <v>30.198931309999999</v>
      </c>
      <c r="AW88" s="37">
        <v>63.575632129999995</v>
      </c>
      <c r="AX88" s="37">
        <v>100.04670710000001</v>
      </c>
      <c r="AY88" s="37">
        <v>80.014698260000003</v>
      </c>
      <c r="AZ88" s="37">
        <v>9.8512599200000004</v>
      </c>
      <c r="BA88" s="37">
        <v>21.63355829</v>
      </c>
      <c r="BB88" s="37">
        <v>4.0382542499999996</v>
      </c>
      <c r="BC88" s="37">
        <v>47.877880040000001</v>
      </c>
      <c r="BD88" s="37">
        <v>43.553783380000006</v>
      </c>
      <c r="BE88" s="37">
        <v>22.696130419999999</v>
      </c>
      <c r="BF88" s="37">
        <v>65.384360409999999</v>
      </c>
      <c r="BG88" s="37">
        <v>39.257487470000001</v>
      </c>
      <c r="BH88" s="37">
        <v>47.428188209999995</v>
      </c>
      <c r="BI88" s="37">
        <v>47.828312529999991</v>
      </c>
      <c r="BJ88" s="37">
        <v>27.915565279999999</v>
      </c>
      <c r="BK88" s="37">
        <v>110.00102183000001</v>
      </c>
      <c r="BL88" s="37">
        <v>63.916453199999999</v>
      </c>
      <c r="BM88" s="37">
        <v>58.587761970000003</v>
      </c>
      <c r="BN88" s="37">
        <v>118.08481635000001</v>
      </c>
      <c r="BO88" s="37">
        <v>126.84787499000002</v>
      </c>
      <c r="BP88" s="37">
        <v>127.42237743000001</v>
      </c>
      <c r="BQ88" s="37">
        <v>75.298676499999999</v>
      </c>
      <c r="BR88" s="37">
        <v>21.576311630000003</v>
      </c>
      <c r="BS88" s="37">
        <v>8.1699926999999999</v>
      </c>
      <c r="BT88" s="37">
        <v>71.088794199999995</v>
      </c>
      <c r="BU88" s="37">
        <v>85.648435589999991</v>
      </c>
      <c r="BV88" s="37">
        <v>124.5211527</v>
      </c>
      <c r="BW88" s="37">
        <v>49.520935049999999</v>
      </c>
      <c r="BX88" s="37">
        <v>96.926382669999995</v>
      </c>
      <c r="BY88" s="37">
        <v>75.638515499999997</v>
      </c>
      <c r="BZ88" s="37">
        <v>159.71864136000002</v>
      </c>
      <c r="CA88" s="37">
        <v>53.980918210000006</v>
      </c>
      <c r="CB88" s="37">
        <v>43.288231769999996</v>
      </c>
      <c r="CC88" s="37">
        <v>77.998725019999995</v>
      </c>
      <c r="CD88" s="37">
        <v>30.665489229999999</v>
      </c>
      <c r="CE88" s="37">
        <v>73.980447900000001</v>
      </c>
      <c r="CF88" s="37">
        <v>59.810475330000003</v>
      </c>
      <c r="CG88" s="37">
        <v>16.768122219999999</v>
      </c>
      <c r="CH88" s="37">
        <v>14.781807880000001</v>
      </c>
      <c r="CI88" s="37">
        <v>42.977307949999997</v>
      </c>
      <c r="CJ88" s="37">
        <v>23.414403399999998</v>
      </c>
      <c r="CK88" s="37">
        <v>43.595922469999998</v>
      </c>
      <c r="CL88" s="37">
        <v>22.751321859999997</v>
      </c>
      <c r="CM88" s="37">
        <v>26.697800139999998</v>
      </c>
      <c r="CN88" s="37">
        <v>68.484833950000009</v>
      </c>
      <c r="CO88" s="37">
        <v>58.442278929999993</v>
      </c>
      <c r="CP88" s="37">
        <v>45.235192570000009</v>
      </c>
      <c r="CQ88" s="37">
        <v>53.198629129999993</v>
      </c>
      <c r="CR88" s="37">
        <v>66.422065919999994</v>
      </c>
      <c r="CS88" s="37">
        <v>144.49188294000001</v>
      </c>
      <c r="CT88" s="37">
        <v>97.816286909999988</v>
      </c>
      <c r="CU88" s="37">
        <v>50.800968450000006</v>
      </c>
      <c r="CV88" s="37">
        <v>161.59427823000001</v>
      </c>
      <c r="CW88" s="37">
        <v>158.47078568000001</v>
      </c>
      <c r="CX88" s="37">
        <v>183.07587899999999</v>
      </c>
      <c r="CY88" s="37">
        <v>55.937939010000001</v>
      </c>
      <c r="CZ88" s="37">
        <v>77.11461903</v>
      </c>
      <c r="DA88" s="37">
        <v>34.14924036</v>
      </c>
      <c r="DB88" s="37">
        <v>112.95315111999999</v>
      </c>
      <c r="DC88" s="37">
        <v>64.226510619999999</v>
      </c>
      <c r="DD88" s="37">
        <v>117.06722237000001</v>
      </c>
      <c r="DE88" s="37">
        <v>101.21915486</v>
      </c>
      <c r="DF88" s="37">
        <v>111.63773723</v>
      </c>
      <c r="DG88" s="37">
        <v>72.72753548</v>
      </c>
      <c r="DH88" s="37">
        <v>103.35759890999999</v>
      </c>
      <c r="DI88" s="37">
        <v>130.19837532000003</v>
      </c>
      <c r="DJ88" s="37">
        <v>86.089321109999986</v>
      </c>
      <c r="DK88" s="37">
        <v>46.954160619999996</v>
      </c>
      <c r="DL88" s="37">
        <v>95.278579949999994</v>
      </c>
      <c r="DM88" s="37">
        <v>46.495728970000002</v>
      </c>
      <c r="DN88" s="37">
        <v>6.6167197899999994</v>
      </c>
      <c r="DO88" s="37">
        <v>44.925187580000006</v>
      </c>
      <c r="DP88" s="37">
        <v>5.7682034099999999</v>
      </c>
      <c r="DQ88" s="37">
        <v>78.569762979999993</v>
      </c>
      <c r="DR88" s="37">
        <v>8.7107222899999996</v>
      </c>
      <c r="DS88" s="37">
        <v>12.267428129999999</v>
      </c>
      <c r="DT88" s="37">
        <v>2.5319919799999999</v>
      </c>
      <c r="DU88" s="37">
        <v>49.507757969999993</v>
      </c>
      <c r="DV88" s="37">
        <v>75.683105800000007</v>
      </c>
      <c r="DW88" s="37">
        <v>78.758614289999997</v>
      </c>
      <c r="DX88" s="37">
        <v>27.311898920000001</v>
      </c>
      <c r="DY88" s="37">
        <v>21.595727649999997</v>
      </c>
      <c r="DZ88" s="37">
        <v>33.28108134</v>
      </c>
      <c r="EA88" s="37">
        <v>79.986344030000012</v>
      </c>
      <c r="EB88" s="37">
        <v>108.58972623999999</v>
      </c>
      <c r="EC88" s="37">
        <v>99.09095588000001</v>
      </c>
      <c r="ED88" s="37">
        <v>187.55492515</v>
      </c>
      <c r="EE88" s="37">
        <v>130.71162025999999</v>
      </c>
      <c r="EF88" s="37">
        <v>75.743873400000012</v>
      </c>
      <c r="EG88" s="37">
        <v>123.70400156000001</v>
      </c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</row>
    <row r="89" spans="1:434" ht="15" x14ac:dyDescent="0.25">
      <c r="A89" s="39" t="s">
        <v>14</v>
      </c>
      <c r="B89" s="37">
        <v>443.66463863999991</v>
      </c>
      <c r="C89" s="37">
        <v>418.52389499999998</v>
      </c>
      <c r="D89" s="37">
        <v>391.17624756999999</v>
      </c>
      <c r="E89" s="37">
        <v>523.29705712000009</v>
      </c>
      <c r="F89" s="37">
        <v>1614.7114606700002</v>
      </c>
      <c r="G89" s="37">
        <v>940.81002807000004</v>
      </c>
      <c r="H89" s="37">
        <v>687.81001387000003</v>
      </c>
      <c r="I89" s="37">
        <v>734.39708537000001</v>
      </c>
      <c r="J89" s="37">
        <v>896.12577343000009</v>
      </c>
      <c r="K89" s="37">
        <v>793.56691750999994</v>
      </c>
      <c r="L89" s="37">
        <v>954.50081542999999</v>
      </c>
      <c r="M89" s="37">
        <v>789.30020826999998</v>
      </c>
      <c r="N89" s="37">
        <v>923.51663859999985</v>
      </c>
      <c r="O89" s="37">
        <v>627.37136997000005</v>
      </c>
      <c r="P89" s="37">
        <v>521.85749887999987</v>
      </c>
      <c r="Q89" s="37">
        <v>960.45308692000015</v>
      </c>
      <c r="R89" s="37">
        <v>451.49416000999997</v>
      </c>
      <c r="S89" s="37">
        <v>339.46957458000003</v>
      </c>
      <c r="T89" s="37">
        <v>367.01363981999998</v>
      </c>
      <c r="U89" s="37">
        <v>574.01654085999985</v>
      </c>
      <c r="V89" s="37">
        <v>468.08732721000001</v>
      </c>
      <c r="W89" s="37">
        <v>529.62245414999984</v>
      </c>
      <c r="X89" s="37">
        <v>546.27807265000001</v>
      </c>
      <c r="Y89" s="37">
        <v>595.85616965999998</v>
      </c>
      <c r="Z89" s="37">
        <v>465.09325043000001</v>
      </c>
      <c r="AA89" s="37">
        <v>588.96165205</v>
      </c>
      <c r="AB89" s="37">
        <v>478.40371285000003</v>
      </c>
      <c r="AC89" s="37">
        <v>692.56100409999999</v>
      </c>
      <c r="AD89" s="37">
        <v>760.41787514000009</v>
      </c>
      <c r="AE89" s="37">
        <v>1008.4262763799999</v>
      </c>
      <c r="AF89" s="37">
        <v>987.60402902999999</v>
      </c>
      <c r="AG89" s="37">
        <v>1141.2587979499999</v>
      </c>
      <c r="AH89" s="37">
        <v>1656.8331450000001</v>
      </c>
      <c r="AI89" s="37">
        <v>1851.2362870200002</v>
      </c>
      <c r="AJ89" s="37">
        <v>659.46536763999995</v>
      </c>
      <c r="AK89" s="37">
        <v>508.88008134999995</v>
      </c>
      <c r="AL89" s="37">
        <v>349.18612437999997</v>
      </c>
      <c r="AM89" s="37">
        <v>798.1488841700002</v>
      </c>
      <c r="AN89" s="37">
        <v>911.53728364999984</v>
      </c>
      <c r="AO89" s="37">
        <v>864.92224579000003</v>
      </c>
      <c r="AP89" s="37">
        <v>842.43916644000001</v>
      </c>
      <c r="AQ89" s="37">
        <v>919.79238797999994</v>
      </c>
      <c r="AR89" s="37">
        <v>756.74156551999999</v>
      </c>
      <c r="AS89" s="37">
        <v>766.33809728000006</v>
      </c>
      <c r="AT89" s="37">
        <v>713.24200714000017</v>
      </c>
      <c r="AU89" s="37">
        <v>857.03139450999993</v>
      </c>
      <c r="AV89" s="37">
        <v>888.49393411000017</v>
      </c>
      <c r="AW89" s="37">
        <v>732.28323318000002</v>
      </c>
      <c r="AX89" s="37">
        <v>828.93255817999989</v>
      </c>
      <c r="AY89" s="37">
        <v>794.50517464999996</v>
      </c>
      <c r="AZ89" s="37">
        <v>392.91096943000002</v>
      </c>
      <c r="BA89" s="37">
        <v>449.87175131999993</v>
      </c>
      <c r="BB89" s="37">
        <v>385.40221245999999</v>
      </c>
      <c r="BC89" s="37">
        <v>428.04920957000002</v>
      </c>
      <c r="BD89" s="37">
        <v>475.67594826999994</v>
      </c>
      <c r="BE89" s="37">
        <v>482.31178254999992</v>
      </c>
      <c r="BF89" s="37">
        <v>564.29761257999996</v>
      </c>
      <c r="BG89" s="37">
        <v>873.57033548999993</v>
      </c>
      <c r="BH89" s="37">
        <v>477.06835388999991</v>
      </c>
      <c r="BI89" s="37">
        <v>633.30145135999999</v>
      </c>
      <c r="BJ89" s="37">
        <v>743.76251227</v>
      </c>
      <c r="BK89" s="37">
        <v>1018.98660461</v>
      </c>
      <c r="BL89" s="37">
        <v>804.87509052000007</v>
      </c>
      <c r="BM89" s="37">
        <v>1037.27715096</v>
      </c>
      <c r="BN89" s="37">
        <v>860.66586540000003</v>
      </c>
      <c r="BO89" s="37">
        <v>1476.8729808199998</v>
      </c>
      <c r="BP89" s="37">
        <v>1907.76780379</v>
      </c>
      <c r="BQ89" s="37">
        <v>1398.4194278900002</v>
      </c>
      <c r="BR89" s="37">
        <v>591.36489128000005</v>
      </c>
      <c r="BS89" s="37">
        <v>333.12894313999999</v>
      </c>
      <c r="BT89" s="37">
        <v>555.51895758000012</v>
      </c>
      <c r="BU89" s="37">
        <v>1007.1441894700001</v>
      </c>
      <c r="BV89" s="37">
        <v>793.17486219999989</v>
      </c>
      <c r="BW89" s="37">
        <v>673.62517671000001</v>
      </c>
      <c r="BX89" s="37">
        <v>758.84177656000008</v>
      </c>
      <c r="BY89" s="37">
        <v>705.2434694399999</v>
      </c>
      <c r="BZ89" s="37">
        <v>787.64840919999995</v>
      </c>
      <c r="CA89" s="37">
        <v>923.80078120999997</v>
      </c>
      <c r="CB89" s="37">
        <v>993.4085150300001</v>
      </c>
      <c r="CC89" s="37">
        <v>976.27106993999985</v>
      </c>
      <c r="CD89" s="37">
        <v>745.22504336000009</v>
      </c>
      <c r="CE89" s="37">
        <v>682.01513780999994</v>
      </c>
      <c r="CF89" s="37">
        <v>896.46525020000001</v>
      </c>
      <c r="CG89" s="37">
        <v>611.23360029000003</v>
      </c>
      <c r="CH89" s="37">
        <v>296.46176389999994</v>
      </c>
      <c r="CI89" s="37">
        <v>466.53047541000001</v>
      </c>
      <c r="CJ89" s="37">
        <v>378.13912513000002</v>
      </c>
      <c r="CK89" s="37">
        <v>567.88412677999997</v>
      </c>
      <c r="CL89" s="37">
        <v>555.66087107999988</v>
      </c>
      <c r="CM89" s="37">
        <v>570.36815418999993</v>
      </c>
      <c r="CN89" s="37">
        <v>584.80452589000004</v>
      </c>
      <c r="CO89" s="37">
        <v>601.42681669000012</v>
      </c>
      <c r="CP89" s="37">
        <v>484.06812960999997</v>
      </c>
      <c r="CQ89" s="37">
        <v>637.43614059999993</v>
      </c>
      <c r="CR89" s="37">
        <v>811.42058061000012</v>
      </c>
      <c r="CS89" s="37">
        <v>901.23015288000011</v>
      </c>
      <c r="CT89" s="37">
        <v>855.05998876000024</v>
      </c>
      <c r="CU89" s="37">
        <v>729.06287297000006</v>
      </c>
      <c r="CV89" s="37">
        <v>1101.05660158</v>
      </c>
      <c r="CW89" s="37">
        <v>1515.3296760499998</v>
      </c>
      <c r="CX89" s="37">
        <v>1975.13800352</v>
      </c>
      <c r="CY89" s="37">
        <v>1075.7467394599998</v>
      </c>
      <c r="CZ89" s="37">
        <v>491.66655293999997</v>
      </c>
      <c r="DA89" s="37">
        <v>504.75213794999991</v>
      </c>
      <c r="DB89" s="37">
        <v>443.28827339000003</v>
      </c>
      <c r="DC89" s="37">
        <v>750.16521801999988</v>
      </c>
      <c r="DD89" s="37">
        <v>1243.0022452699998</v>
      </c>
      <c r="DE89" s="37">
        <v>732.53769877999991</v>
      </c>
      <c r="DF89" s="37">
        <v>598.79607865000003</v>
      </c>
      <c r="DG89" s="37">
        <v>887.37990019000006</v>
      </c>
      <c r="DH89" s="37">
        <v>828.46630904999995</v>
      </c>
      <c r="DI89" s="37">
        <v>978.04321313999992</v>
      </c>
      <c r="DJ89" s="37">
        <v>741.29352547999997</v>
      </c>
      <c r="DK89" s="37">
        <v>727.09325564000005</v>
      </c>
      <c r="DL89" s="37">
        <v>776.59266180999998</v>
      </c>
      <c r="DM89" s="37">
        <v>565.08792821999987</v>
      </c>
      <c r="DN89" s="37">
        <v>481.49126808000005</v>
      </c>
      <c r="DO89" s="37">
        <v>797.74870436000003</v>
      </c>
      <c r="DP89" s="37">
        <v>427.41005085</v>
      </c>
      <c r="DQ89" s="37">
        <v>348.92818371000004</v>
      </c>
      <c r="DR89" s="37">
        <v>503.44424337000004</v>
      </c>
      <c r="DS89" s="37">
        <v>385.02552054</v>
      </c>
      <c r="DT89" s="37">
        <v>387.11866405000001</v>
      </c>
      <c r="DU89" s="37">
        <v>398.33655855000001</v>
      </c>
      <c r="DV89" s="37">
        <v>461.35248722000006</v>
      </c>
      <c r="DW89" s="37">
        <v>745.59307632000002</v>
      </c>
      <c r="DX89" s="37">
        <v>483.82008883000003</v>
      </c>
      <c r="DY89" s="37">
        <v>627.44670620000011</v>
      </c>
      <c r="DZ89" s="37">
        <v>593.46900199999993</v>
      </c>
      <c r="EA89" s="37">
        <v>758.83363992</v>
      </c>
      <c r="EB89" s="37">
        <v>924.23128034999991</v>
      </c>
      <c r="EC89" s="37">
        <v>1110.1622899900001</v>
      </c>
      <c r="ED89" s="37">
        <v>910.81270929999994</v>
      </c>
      <c r="EE89" s="37">
        <v>1305.9828215</v>
      </c>
      <c r="EF89" s="37">
        <v>1745.1127550899998</v>
      </c>
      <c r="EG89" s="37">
        <v>1850.6044222599999</v>
      </c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</row>
    <row r="90" spans="1:434" ht="15" x14ac:dyDescent="0.25">
      <c r="A90" s="39" t="s">
        <v>15</v>
      </c>
      <c r="B90" s="37">
        <v>151.78662753</v>
      </c>
      <c r="C90" s="37">
        <v>99.836748489999991</v>
      </c>
      <c r="D90" s="37">
        <v>98.337920620000006</v>
      </c>
      <c r="E90" s="37">
        <v>188.49595385000001</v>
      </c>
      <c r="F90" s="37">
        <v>271.82915593000001</v>
      </c>
      <c r="G90" s="37">
        <v>225.81749755000001</v>
      </c>
      <c r="H90" s="37">
        <v>130.35588056</v>
      </c>
      <c r="I90" s="37">
        <v>252.95023221</v>
      </c>
      <c r="J90" s="37">
        <v>159.43774718</v>
      </c>
      <c r="K90" s="37">
        <v>325.79056158000003</v>
      </c>
      <c r="L90" s="37">
        <v>280.0342809</v>
      </c>
      <c r="M90" s="37">
        <v>216.49735322000001</v>
      </c>
      <c r="N90" s="37">
        <v>196.66119320999999</v>
      </c>
      <c r="O90" s="37">
        <v>317.15848373</v>
      </c>
      <c r="P90" s="37">
        <v>187.45697707000002</v>
      </c>
      <c r="Q90" s="37">
        <v>245.90721151</v>
      </c>
      <c r="R90" s="37">
        <v>154.01324432999999</v>
      </c>
      <c r="S90" s="37">
        <v>121.97952374</v>
      </c>
      <c r="T90" s="37">
        <v>199.91198173999999</v>
      </c>
      <c r="U90" s="37">
        <v>120.90430564999997</v>
      </c>
      <c r="V90" s="37">
        <v>126.36877671000001</v>
      </c>
      <c r="W90" s="37">
        <v>184.72301296000003</v>
      </c>
      <c r="X90" s="37">
        <v>206.42443469</v>
      </c>
      <c r="Y90" s="37">
        <v>315.52705603999999</v>
      </c>
      <c r="Z90" s="37">
        <v>215.21975884999998</v>
      </c>
      <c r="AA90" s="37">
        <v>206.66275522999999</v>
      </c>
      <c r="AB90" s="37">
        <v>320.24687485000004</v>
      </c>
      <c r="AC90" s="37">
        <v>372.15668747999996</v>
      </c>
      <c r="AD90" s="37">
        <v>390.19600822000001</v>
      </c>
      <c r="AE90" s="37">
        <v>383.84657431999995</v>
      </c>
      <c r="AF90" s="37">
        <v>535.21255601000007</v>
      </c>
      <c r="AG90" s="37">
        <v>556.00397739999994</v>
      </c>
      <c r="AH90" s="37">
        <v>512.87395789999994</v>
      </c>
      <c r="AI90" s="37">
        <v>537.73953368000014</v>
      </c>
      <c r="AJ90" s="37">
        <v>177.10085118000001</v>
      </c>
      <c r="AK90" s="37">
        <v>132.74721055000001</v>
      </c>
      <c r="AL90" s="37">
        <v>129.02644522</v>
      </c>
      <c r="AM90" s="37">
        <v>369.94033585000005</v>
      </c>
      <c r="AN90" s="37">
        <v>406.59101537999999</v>
      </c>
      <c r="AO90" s="37">
        <v>368.12464886999993</v>
      </c>
      <c r="AP90" s="37">
        <v>181.93564828000001</v>
      </c>
      <c r="AQ90" s="37">
        <v>213.68284953</v>
      </c>
      <c r="AR90" s="37">
        <v>132.32207803</v>
      </c>
      <c r="AS90" s="37">
        <v>363.99404336999999</v>
      </c>
      <c r="AT90" s="37">
        <v>387.04774208999999</v>
      </c>
      <c r="AU90" s="37">
        <v>346.18332241999997</v>
      </c>
      <c r="AV90" s="37">
        <v>178.25802003999999</v>
      </c>
      <c r="AW90" s="37">
        <v>213.83974298999999</v>
      </c>
      <c r="AX90" s="37">
        <v>241.3259414</v>
      </c>
      <c r="AY90" s="37">
        <v>200.67272898000002</v>
      </c>
      <c r="AZ90" s="37">
        <v>143.87868600000002</v>
      </c>
      <c r="BA90" s="37">
        <v>177.45987077000004</v>
      </c>
      <c r="BB90" s="37">
        <v>227.14545194000002</v>
      </c>
      <c r="BC90" s="37">
        <v>156.45562702000001</v>
      </c>
      <c r="BD90" s="37">
        <v>225.18576437000002</v>
      </c>
      <c r="BE90" s="37">
        <v>232.30606384000001</v>
      </c>
      <c r="BF90" s="37">
        <v>319.49794016999999</v>
      </c>
      <c r="BG90" s="37">
        <v>301.45299530999995</v>
      </c>
      <c r="BH90" s="37">
        <v>199.03123199999999</v>
      </c>
      <c r="BI90" s="37">
        <v>234.01772974999997</v>
      </c>
      <c r="BJ90" s="37">
        <v>415.02864257000004</v>
      </c>
      <c r="BK90" s="37">
        <v>285.02917969000003</v>
      </c>
      <c r="BL90" s="37">
        <v>300.60377468000001</v>
      </c>
      <c r="BM90" s="37">
        <v>377.11685835999998</v>
      </c>
      <c r="BN90" s="37">
        <v>451.16386154000003</v>
      </c>
      <c r="BO90" s="37">
        <v>698.15677496000012</v>
      </c>
      <c r="BP90" s="37">
        <v>640.87980521000009</v>
      </c>
      <c r="BQ90" s="37">
        <v>540.17958241000008</v>
      </c>
      <c r="BR90" s="37">
        <v>106.42017301999999</v>
      </c>
      <c r="BS90" s="37">
        <v>162.27740824</v>
      </c>
      <c r="BT90" s="37">
        <v>108.97304460999999</v>
      </c>
      <c r="BU90" s="37">
        <v>333.84839910000005</v>
      </c>
      <c r="BV90" s="37">
        <v>269.31825413000001</v>
      </c>
      <c r="BW90" s="37">
        <v>203.61443521999999</v>
      </c>
      <c r="BX90" s="37">
        <v>175.42004399000001</v>
      </c>
      <c r="BY90" s="37">
        <v>158.01250623999999</v>
      </c>
      <c r="BZ90" s="37">
        <v>292.42571383000001</v>
      </c>
      <c r="CA90" s="37">
        <v>303.40464465999997</v>
      </c>
      <c r="CB90" s="37">
        <v>282.41942651999994</v>
      </c>
      <c r="CC90" s="37">
        <v>268.46568563000005</v>
      </c>
      <c r="CD90" s="37">
        <v>175.48449187</v>
      </c>
      <c r="CE90" s="37">
        <v>206.22315970000002</v>
      </c>
      <c r="CF90" s="37">
        <v>351.15115007999998</v>
      </c>
      <c r="CG90" s="37">
        <v>291.63348346000004</v>
      </c>
      <c r="CH90" s="37">
        <v>129.92288710999998</v>
      </c>
      <c r="CI90" s="37">
        <v>202.86607426000003</v>
      </c>
      <c r="CJ90" s="37">
        <v>168.64151896000001</v>
      </c>
      <c r="CK90" s="37">
        <v>214.63688887000004</v>
      </c>
      <c r="CL90" s="37">
        <v>258.94533249</v>
      </c>
      <c r="CM90" s="37">
        <v>236.52917022</v>
      </c>
      <c r="CN90" s="37">
        <v>319.75425201999997</v>
      </c>
      <c r="CO90" s="37">
        <v>261.81800989999999</v>
      </c>
      <c r="CP90" s="37">
        <v>206.47565576</v>
      </c>
      <c r="CQ90" s="37">
        <v>346.95701800000001</v>
      </c>
      <c r="CR90" s="37">
        <v>401.02343766000001</v>
      </c>
      <c r="CS90" s="37">
        <v>333.89985597999998</v>
      </c>
      <c r="CT90" s="37">
        <v>411.12385552000001</v>
      </c>
      <c r="CU90" s="37">
        <v>438.98254384000001</v>
      </c>
      <c r="CV90" s="37">
        <v>469.98162760000002</v>
      </c>
      <c r="CW90" s="37">
        <v>705.62411285999997</v>
      </c>
      <c r="CX90" s="37">
        <v>747.36668855000005</v>
      </c>
      <c r="CY90" s="37">
        <v>419.86841178000003</v>
      </c>
      <c r="CZ90" s="37">
        <v>175.74087954000001</v>
      </c>
      <c r="DA90" s="37">
        <v>101.08503210000001</v>
      </c>
      <c r="DB90" s="37">
        <v>48.43611782</v>
      </c>
      <c r="DC90" s="37">
        <v>136.18778108000001</v>
      </c>
      <c r="DD90" s="37">
        <v>283.50968191999999</v>
      </c>
      <c r="DE90" s="37">
        <v>214.85382905000003</v>
      </c>
      <c r="DF90" s="37">
        <v>132.11688366999999</v>
      </c>
      <c r="DG90" s="37">
        <v>326.37423276000004</v>
      </c>
      <c r="DH90" s="37">
        <v>322.89145100000002</v>
      </c>
      <c r="DI90" s="37">
        <v>215.52036492999997</v>
      </c>
      <c r="DJ90" s="37">
        <v>346.29253201</v>
      </c>
      <c r="DK90" s="37">
        <v>192.05568778999998</v>
      </c>
      <c r="DL90" s="37">
        <v>154.88174978000001</v>
      </c>
      <c r="DM90" s="37">
        <v>266.79944362000003</v>
      </c>
      <c r="DN90" s="37">
        <v>155.62919713999997</v>
      </c>
      <c r="DO90" s="37">
        <v>205.05498688999998</v>
      </c>
      <c r="DP90" s="37">
        <v>82.845145740000007</v>
      </c>
      <c r="DQ90" s="37">
        <v>106.10668003000001</v>
      </c>
      <c r="DR90" s="37">
        <v>228.84924435000002</v>
      </c>
      <c r="DS90" s="37">
        <v>177.42642035999998</v>
      </c>
      <c r="DT90" s="37">
        <v>288.40703603999998</v>
      </c>
      <c r="DU90" s="37">
        <v>272.19914798999997</v>
      </c>
      <c r="DV90" s="37">
        <v>178.30302218000003</v>
      </c>
      <c r="DW90" s="37">
        <v>271.35831177</v>
      </c>
      <c r="DX90" s="37">
        <v>166.67438090999997</v>
      </c>
      <c r="DY90" s="37">
        <v>265.92454065000004</v>
      </c>
      <c r="DZ90" s="37">
        <v>354.61909464999997</v>
      </c>
      <c r="EA90" s="37">
        <v>410.53077608999996</v>
      </c>
      <c r="EB90" s="37">
        <v>410.22933171000005</v>
      </c>
      <c r="EC90" s="37">
        <v>281.64343738000002</v>
      </c>
      <c r="ED90" s="37">
        <v>410.86553996999993</v>
      </c>
      <c r="EE90" s="37">
        <v>537.18109557999992</v>
      </c>
      <c r="EF90" s="37">
        <v>664.6578423200001</v>
      </c>
      <c r="EG90" s="37">
        <v>530.10172232000002</v>
      </c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</row>
    <row r="91" spans="1:434" ht="15" x14ac:dyDescent="0.25">
      <c r="A91" s="39" t="s">
        <v>16</v>
      </c>
      <c r="B91" s="37">
        <v>985.63545844000009</v>
      </c>
      <c r="C91" s="37">
        <v>784.97969474000001</v>
      </c>
      <c r="D91" s="37">
        <v>669.17085903999998</v>
      </c>
      <c r="E91" s="37">
        <v>908.26655369000002</v>
      </c>
      <c r="F91" s="37">
        <v>1674.4311634999999</v>
      </c>
      <c r="G91" s="37">
        <v>953.48846334000007</v>
      </c>
      <c r="H91" s="37">
        <v>1105.2882217000001</v>
      </c>
      <c r="I91" s="37">
        <v>1062.5984152799999</v>
      </c>
      <c r="J91" s="37">
        <v>1024.8937788200001</v>
      </c>
      <c r="K91" s="37">
        <v>1039.6873867399997</v>
      </c>
      <c r="L91" s="37">
        <v>1327.5309247699997</v>
      </c>
      <c r="M91" s="37">
        <v>925.49026684000012</v>
      </c>
      <c r="N91" s="37">
        <v>951.84617312</v>
      </c>
      <c r="O91" s="37">
        <v>641.87423046000004</v>
      </c>
      <c r="P91" s="37">
        <v>1017.8396748599998</v>
      </c>
      <c r="Q91" s="37">
        <v>1064.51005437</v>
      </c>
      <c r="R91" s="37">
        <v>593.16848680999988</v>
      </c>
      <c r="S91" s="37">
        <v>457.63731401999996</v>
      </c>
      <c r="T91" s="37">
        <v>682.77478917999986</v>
      </c>
      <c r="U91" s="37">
        <v>665.62276161999989</v>
      </c>
      <c r="V91" s="37">
        <v>483.10761591000011</v>
      </c>
      <c r="W91" s="37">
        <v>621.79565177000006</v>
      </c>
      <c r="X91" s="37">
        <v>685.77690471000005</v>
      </c>
      <c r="Y91" s="37">
        <v>990.54958143999988</v>
      </c>
      <c r="Z91" s="37">
        <v>467.83774633999997</v>
      </c>
      <c r="AA91" s="37">
        <v>516.17508891</v>
      </c>
      <c r="AB91" s="37">
        <v>805.26551047999988</v>
      </c>
      <c r="AC91" s="37">
        <v>855.78904609999995</v>
      </c>
      <c r="AD91" s="37">
        <v>742.42481207999992</v>
      </c>
      <c r="AE91" s="37">
        <v>771.95612494</v>
      </c>
      <c r="AF91" s="37">
        <v>994.87318010000001</v>
      </c>
      <c r="AG91" s="37">
        <v>1400.3235744900001</v>
      </c>
      <c r="AH91" s="37">
        <v>1376.3487800000003</v>
      </c>
      <c r="AI91" s="37">
        <v>1296.6655465400004</v>
      </c>
      <c r="AJ91" s="37">
        <v>811.84973836000006</v>
      </c>
      <c r="AK91" s="37">
        <v>834.75958315000003</v>
      </c>
      <c r="AL91" s="37">
        <v>559.96231343000011</v>
      </c>
      <c r="AM91" s="37">
        <v>1467.5736652800001</v>
      </c>
      <c r="AN91" s="37">
        <v>1099.6750330999998</v>
      </c>
      <c r="AO91" s="37">
        <v>1015.90486637</v>
      </c>
      <c r="AP91" s="37">
        <v>1093.4837713700003</v>
      </c>
      <c r="AQ91" s="37">
        <v>1078.4104726699998</v>
      </c>
      <c r="AR91" s="37">
        <v>1025.9463363100001</v>
      </c>
      <c r="AS91" s="37">
        <v>1148.42148309</v>
      </c>
      <c r="AT91" s="37">
        <v>1523.8906140399997</v>
      </c>
      <c r="AU91" s="37">
        <v>1033.6058888600001</v>
      </c>
      <c r="AV91" s="37">
        <v>777.09252708999998</v>
      </c>
      <c r="AW91" s="37">
        <v>996.06178384999998</v>
      </c>
      <c r="AX91" s="37">
        <v>1061.4548796099998</v>
      </c>
      <c r="AY91" s="37">
        <v>967.40578469000002</v>
      </c>
      <c r="AZ91" s="37">
        <v>435.12898271</v>
      </c>
      <c r="BA91" s="37">
        <v>455.55678862999997</v>
      </c>
      <c r="BB91" s="37">
        <v>608.58773940000003</v>
      </c>
      <c r="BC91" s="37">
        <v>628.75593223999988</v>
      </c>
      <c r="BD91" s="37">
        <v>618.25498012999992</v>
      </c>
      <c r="BE91" s="37">
        <v>796.65518763999989</v>
      </c>
      <c r="BF91" s="37">
        <v>818.48995520000017</v>
      </c>
      <c r="BG91" s="37">
        <v>1178.1550705400002</v>
      </c>
      <c r="BH91" s="37">
        <v>581.01667559999999</v>
      </c>
      <c r="BI91" s="37">
        <v>602.44027477999998</v>
      </c>
      <c r="BJ91" s="37">
        <v>896.01743635999992</v>
      </c>
      <c r="BK91" s="37">
        <v>749.74578677</v>
      </c>
      <c r="BL91" s="37">
        <v>781.28935037000019</v>
      </c>
      <c r="BM91" s="37">
        <v>873.73405715000001</v>
      </c>
      <c r="BN91" s="37">
        <v>1203.5935364499999</v>
      </c>
      <c r="BO91" s="37">
        <v>1346.3494308799998</v>
      </c>
      <c r="BP91" s="37">
        <v>1483.30718591</v>
      </c>
      <c r="BQ91" s="37">
        <v>1206.8573367099998</v>
      </c>
      <c r="BR91" s="37">
        <v>817.12294138999994</v>
      </c>
      <c r="BS91" s="37">
        <v>890.90553807000003</v>
      </c>
      <c r="BT91" s="37">
        <v>710.42353248999996</v>
      </c>
      <c r="BU91" s="37">
        <v>1586.9280248</v>
      </c>
      <c r="BV91" s="37">
        <v>932.10221451999996</v>
      </c>
      <c r="BW91" s="37">
        <v>1018.72199453</v>
      </c>
      <c r="BX91" s="37">
        <v>1287.2280072199999</v>
      </c>
      <c r="BY91" s="37">
        <v>1106.0491819000001</v>
      </c>
      <c r="BZ91" s="37">
        <v>1018.0683874</v>
      </c>
      <c r="CA91" s="37">
        <v>1159.3925995300001</v>
      </c>
      <c r="CB91" s="37">
        <v>1192.9205497600003</v>
      </c>
      <c r="CC91" s="37">
        <v>926.55891905999999</v>
      </c>
      <c r="CD91" s="37">
        <v>827.29148530999987</v>
      </c>
      <c r="CE91" s="37">
        <v>905.09065827999996</v>
      </c>
      <c r="CF91" s="37">
        <v>926.41704970000001</v>
      </c>
      <c r="CG91" s="37">
        <v>636.30615850999993</v>
      </c>
      <c r="CH91" s="37">
        <v>447.66783872999997</v>
      </c>
      <c r="CI91" s="37">
        <v>718.64223283999991</v>
      </c>
      <c r="CJ91" s="37">
        <v>715.63137444999995</v>
      </c>
      <c r="CK91" s="37">
        <v>684.89492031999998</v>
      </c>
      <c r="CL91" s="37">
        <v>754.71366128</v>
      </c>
      <c r="CM91" s="37">
        <v>942.51266456000008</v>
      </c>
      <c r="CN91" s="37">
        <v>733.55536569000003</v>
      </c>
      <c r="CO91" s="37">
        <v>558.66182433999995</v>
      </c>
      <c r="CP91" s="37">
        <v>557.48031290000006</v>
      </c>
      <c r="CQ91" s="37">
        <v>614.51313944999993</v>
      </c>
      <c r="CR91" s="37">
        <v>1068.54551711</v>
      </c>
      <c r="CS91" s="37">
        <v>746.18737898999996</v>
      </c>
      <c r="CT91" s="37">
        <v>960.21781200999988</v>
      </c>
      <c r="CU91" s="37">
        <v>943.58853849000002</v>
      </c>
      <c r="CV91" s="37">
        <v>1491.3338098600002</v>
      </c>
      <c r="CW91" s="37">
        <v>1429.85999775</v>
      </c>
      <c r="CX91" s="37">
        <v>1490.06797484</v>
      </c>
      <c r="CY91" s="37">
        <v>1072.66244643</v>
      </c>
      <c r="CZ91" s="37">
        <v>980.96565157000009</v>
      </c>
      <c r="DA91" s="37">
        <v>670.99596058999987</v>
      </c>
      <c r="DB91" s="37">
        <v>646.94028358999992</v>
      </c>
      <c r="DC91" s="37">
        <v>1077.7227970900001</v>
      </c>
      <c r="DD91" s="37">
        <v>1328.0905290999999</v>
      </c>
      <c r="DE91" s="37">
        <v>1255.2608737400001</v>
      </c>
      <c r="DF91" s="37">
        <v>956.22700143999998</v>
      </c>
      <c r="DG91" s="37">
        <v>984.87552763999986</v>
      </c>
      <c r="DH91" s="37">
        <v>1067.9107955899999</v>
      </c>
      <c r="DI91" s="37">
        <v>1243.14969443</v>
      </c>
      <c r="DJ91" s="37">
        <v>1460.9387812700002</v>
      </c>
      <c r="DK91" s="37">
        <v>1168.9377744999997</v>
      </c>
      <c r="DL91" s="37">
        <v>699.78279415999998</v>
      </c>
      <c r="DM91" s="37">
        <v>829.69176033999997</v>
      </c>
      <c r="DN91" s="37">
        <v>1043.3508471399998</v>
      </c>
      <c r="DO91" s="37">
        <v>1071.6933566099999</v>
      </c>
      <c r="DP91" s="37">
        <v>499.34326398999991</v>
      </c>
      <c r="DQ91" s="37">
        <v>353.59079979000001</v>
      </c>
      <c r="DR91" s="37">
        <v>621.39489755999989</v>
      </c>
      <c r="DS91" s="37">
        <v>592.08692030999987</v>
      </c>
      <c r="DT91" s="37">
        <v>716.02828731000011</v>
      </c>
      <c r="DU91" s="37">
        <v>749.04397824</v>
      </c>
      <c r="DV91" s="37">
        <v>799.75050577000002</v>
      </c>
      <c r="DW91" s="37">
        <v>754.54077765</v>
      </c>
      <c r="DX91" s="37">
        <v>477.55246383999997</v>
      </c>
      <c r="DY91" s="37">
        <v>541.01316507000001</v>
      </c>
      <c r="DZ91" s="37">
        <v>936.32462383999996</v>
      </c>
      <c r="EA91" s="37">
        <v>795.2390438299999</v>
      </c>
      <c r="EB91" s="37">
        <v>722.70237522999992</v>
      </c>
      <c r="EC91" s="37">
        <v>759.12427148999996</v>
      </c>
      <c r="ED91" s="37">
        <v>1035.4143665700001</v>
      </c>
      <c r="EE91" s="37">
        <v>1445.6918641299999</v>
      </c>
      <c r="EF91" s="37">
        <v>1500.7814640400002</v>
      </c>
      <c r="EG91" s="37">
        <v>1356.90507594</v>
      </c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</row>
    <row r="92" spans="1:434" ht="15" x14ac:dyDescent="0.25">
      <c r="A92" s="39" t="s">
        <v>17</v>
      </c>
      <c r="B92" s="37">
        <v>965.50626870000008</v>
      </c>
      <c r="C92" s="37">
        <v>787.8680115200001</v>
      </c>
      <c r="D92" s="37">
        <v>473.71573474999991</v>
      </c>
      <c r="E92" s="37">
        <v>1231.2249800899999</v>
      </c>
      <c r="F92" s="37">
        <v>1692.4243625500003</v>
      </c>
      <c r="G92" s="37">
        <v>1197.65638259</v>
      </c>
      <c r="H92" s="37">
        <v>643.51784758999997</v>
      </c>
      <c r="I92" s="37">
        <v>1130.89770643</v>
      </c>
      <c r="J92" s="37">
        <v>1218.9144767999999</v>
      </c>
      <c r="K92" s="37">
        <v>845.64743601000009</v>
      </c>
      <c r="L92" s="37">
        <v>1336.0051223299999</v>
      </c>
      <c r="M92" s="37">
        <v>760.93115618000002</v>
      </c>
      <c r="N92" s="37">
        <v>656.19423959000005</v>
      </c>
      <c r="O92" s="37">
        <v>796.40797272999987</v>
      </c>
      <c r="P92" s="37">
        <v>643.93620769000006</v>
      </c>
      <c r="Q92" s="37">
        <v>804.86556585000005</v>
      </c>
      <c r="R92" s="37">
        <v>532.34529894999991</v>
      </c>
      <c r="S92" s="37">
        <v>520.19923332000008</v>
      </c>
      <c r="T92" s="37">
        <v>453.00140431999995</v>
      </c>
      <c r="U92" s="37">
        <v>359.49591763999996</v>
      </c>
      <c r="V92" s="37">
        <v>620.6458743799999</v>
      </c>
      <c r="W92" s="37">
        <v>685.74991289999991</v>
      </c>
      <c r="X92" s="37">
        <v>587.92506350999986</v>
      </c>
      <c r="Y92" s="37">
        <v>838.16917868999997</v>
      </c>
      <c r="Z92" s="37">
        <v>406.24015022999998</v>
      </c>
      <c r="AA92" s="37">
        <v>595.47034119999989</v>
      </c>
      <c r="AB92" s="37">
        <v>672.03555037000001</v>
      </c>
      <c r="AC92" s="37">
        <v>829.45198218999997</v>
      </c>
      <c r="AD92" s="37">
        <v>601.25009403000001</v>
      </c>
      <c r="AE92" s="37">
        <v>707.68275750999999</v>
      </c>
      <c r="AF92" s="37">
        <v>811.92265074999989</v>
      </c>
      <c r="AG92" s="37">
        <v>1113.9101125500001</v>
      </c>
      <c r="AH92" s="37">
        <v>939.79792714999996</v>
      </c>
      <c r="AI92" s="37">
        <v>946.72638501999995</v>
      </c>
      <c r="AJ92" s="37">
        <v>832.85934784999995</v>
      </c>
      <c r="AK92" s="37">
        <v>838.03088212</v>
      </c>
      <c r="AL92" s="37">
        <v>938.28860828000018</v>
      </c>
      <c r="AM92" s="37">
        <v>1162.2136725299999</v>
      </c>
      <c r="AN92" s="37">
        <v>1730.62097232</v>
      </c>
      <c r="AO92" s="37">
        <v>1126.0908126899997</v>
      </c>
      <c r="AP92" s="37">
        <v>1361.7342057699998</v>
      </c>
      <c r="AQ92" s="37">
        <v>1298.42015984</v>
      </c>
      <c r="AR92" s="37">
        <v>963.66610584999978</v>
      </c>
      <c r="AS92" s="37">
        <v>1180.7363194999998</v>
      </c>
      <c r="AT92" s="37">
        <v>1073.0329642999998</v>
      </c>
      <c r="AU92" s="37">
        <v>769.48226352999984</v>
      </c>
      <c r="AV92" s="37">
        <v>712.35075716999984</v>
      </c>
      <c r="AW92" s="37">
        <v>866.95789660999992</v>
      </c>
      <c r="AX92" s="37">
        <v>1041.0799242499997</v>
      </c>
      <c r="AY92" s="37">
        <v>860.5324281799999</v>
      </c>
      <c r="AZ92" s="37">
        <v>623.76174370000001</v>
      </c>
      <c r="BA92" s="37">
        <v>498.76073645000002</v>
      </c>
      <c r="BB92" s="37">
        <v>467.79476706000003</v>
      </c>
      <c r="BC92" s="37">
        <v>430.03036130000004</v>
      </c>
      <c r="BD92" s="37">
        <v>754.71403176999991</v>
      </c>
      <c r="BE92" s="37">
        <v>554.57815304999997</v>
      </c>
      <c r="BF92" s="37">
        <v>723.45450340000002</v>
      </c>
      <c r="BG92" s="37">
        <v>1032.74715055</v>
      </c>
      <c r="BH92" s="37">
        <v>469.42764361999997</v>
      </c>
      <c r="BI92" s="37">
        <v>566.31489053999996</v>
      </c>
      <c r="BJ92" s="37">
        <v>615.99272226999994</v>
      </c>
      <c r="BK92" s="37">
        <v>863.96632633000002</v>
      </c>
      <c r="BL92" s="37">
        <v>567.19890028000009</v>
      </c>
      <c r="BM92" s="37">
        <v>634.39794673999984</v>
      </c>
      <c r="BN92" s="37">
        <v>799.6979179199999</v>
      </c>
      <c r="BO92" s="37">
        <v>941.81081598000003</v>
      </c>
      <c r="BP92" s="37">
        <v>979.1115904400001</v>
      </c>
      <c r="BQ92" s="37">
        <v>901.21221589999993</v>
      </c>
      <c r="BR92" s="37">
        <v>795.77489674000003</v>
      </c>
      <c r="BS92" s="37">
        <v>562.62987211000006</v>
      </c>
      <c r="BT92" s="37">
        <v>822.80962803000011</v>
      </c>
      <c r="BU92" s="37">
        <v>1374.2052052600002</v>
      </c>
      <c r="BV92" s="37">
        <v>1048.9251746899999</v>
      </c>
      <c r="BW92" s="37">
        <v>1160.8357775300001</v>
      </c>
      <c r="BX92" s="37">
        <v>1394.8478097599998</v>
      </c>
      <c r="BY92" s="37">
        <v>1346.7339913000003</v>
      </c>
      <c r="BZ92" s="37">
        <v>1082.9463997500002</v>
      </c>
      <c r="CA92" s="37">
        <v>1276.8285797999999</v>
      </c>
      <c r="CB92" s="37">
        <v>1004.8976750799999</v>
      </c>
      <c r="CC92" s="37">
        <v>782.8429149100001</v>
      </c>
      <c r="CD92" s="37">
        <v>899.66550201999985</v>
      </c>
      <c r="CE92" s="37">
        <v>898.15523214000007</v>
      </c>
      <c r="CF92" s="37">
        <v>774.14012505000005</v>
      </c>
      <c r="CG92" s="37">
        <v>1026.73971106</v>
      </c>
      <c r="CH92" s="37">
        <v>504.33110134999998</v>
      </c>
      <c r="CI92" s="37">
        <v>543.04819685000007</v>
      </c>
      <c r="CJ92" s="37">
        <v>543.11468021000007</v>
      </c>
      <c r="CK92" s="37">
        <v>693.24155077000012</v>
      </c>
      <c r="CL92" s="37">
        <v>811.39588530999993</v>
      </c>
      <c r="CM92" s="37">
        <v>721.90891331000012</v>
      </c>
      <c r="CN92" s="37">
        <v>737.90257154999995</v>
      </c>
      <c r="CO92" s="37">
        <v>466.86779805999998</v>
      </c>
      <c r="CP92" s="37">
        <v>599.44130429000006</v>
      </c>
      <c r="CQ92" s="37">
        <v>538.04043682000008</v>
      </c>
      <c r="CR92" s="37">
        <v>730.94586611000011</v>
      </c>
      <c r="CS92" s="37">
        <v>923.22912534999989</v>
      </c>
      <c r="CT92" s="37">
        <v>511.29251563999992</v>
      </c>
      <c r="CU92" s="37">
        <v>715.79954068999996</v>
      </c>
      <c r="CV92" s="37">
        <v>787.92564935000007</v>
      </c>
      <c r="CW92" s="37">
        <v>936.65643521999982</v>
      </c>
      <c r="CX92" s="37">
        <v>1017.8398859900002</v>
      </c>
      <c r="CY92" s="37">
        <v>639.30652033000001</v>
      </c>
      <c r="CZ92" s="37">
        <v>935.92085440999995</v>
      </c>
      <c r="DA92" s="37">
        <v>722.7507472499999</v>
      </c>
      <c r="DB92" s="37">
        <v>850.03791822000017</v>
      </c>
      <c r="DC92" s="37">
        <v>904.63332010999989</v>
      </c>
      <c r="DD92" s="37">
        <v>1977.4463550300004</v>
      </c>
      <c r="DE92" s="37">
        <v>912.61116273999994</v>
      </c>
      <c r="DF92" s="37">
        <v>1156.5804787600002</v>
      </c>
      <c r="DG92" s="37">
        <v>1335.4767344100003</v>
      </c>
      <c r="DH92" s="37">
        <v>1087.2455508900002</v>
      </c>
      <c r="DI92" s="37">
        <v>936.17327779000004</v>
      </c>
      <c r="DJ92" s="37">
        <v>1665.3270223399998</v>
      </c>
      <c r="DK92" s="37">
        <v>720.10988041000007</v>
      </c>
      <c r="DL92" s="37">
        <v>664.97682846999999</v>
      </c>
      <c r="DM92" s="37">
        <v>759.43639000999985</v>
      </c>
      <c r="DN92" s="37">
        <v>861.94609674999992</v>
      </c>
      <c r="DO92" s="37">
        <v>747.7594091599999</v>
      </c>
      <c r="DP92" s="37">
        <v>448.13229030000002</v>
      </c>
      <c r="DQ92" s="37">
        <v>511.17056222000002</v>
      </c>
      <c r="DR92" s="37">
        <v>692.08419323999988</v>
      </c>
      <c r="DS92" s="37">
        <v>414.67110892000005</v>
      </c>
      <c r="DT92" s="37">
        <v>733.37974749</v>
      </c>
      <c r="DU92" s="37">
        <v>634.07758158000013</v>
      </c>
      <c r="DV92" s="37">
        <v>798.51957756999991</v>
      </c>
      <c r="DW92" s="37">
        <v>781.81798181999989</v>
      </c>
      <c r="DX92" s="37">
        <v>463.40888536999995</v>
      </c>
      <c r="DY92" s="37">
        <v>600.77338710000004</v>
      </c>
      <c r="DZ92" s="37">
        <v>680.39047732999995</v>
      </c>
      <c r="EA92" s="37">
        <v>880.12980912</v>
      </c>
      <c r="EB92" s="37">
        <v>640.46394200000009</v>
      </c>
      <c r="EC92" s="37">
        <v>583.02009529999998</v>
      </c>
      <c r="ED92" s="37">
        <v>920.45315131999996</v>
      </c>
      <c r="EE92" s="37">
        <v>1174.3878836599999</v>
      </c>
      <c r="EF92" s="37">
        <v>967.45008633000009</v>
      </c>
      <c r="EG92" s="37">
        <v>945.39794826000002</v>
      </c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</row>
    <row r="93" spans="1:434" ht="15" x14ac:dyDescent="0.25">
      <c r="A93" s="39" t="s">
        <v>18</v>
      </c>
      <c r="B93" s="37">
        <v>581.59208323999997</v>
      </c>
      <c r="C93" s="37">
        <v>413.08057037999998</v>
      </c>
      <c r="D93" s="37">
        <v>400.43214607000004</v>
      </c>
      <c r="E93" s="37">
        <v>519.93572780000011</v>
      </c>
      <c r="F93" s="37">
        <v>878.45945522000011</v>
      </c>
      <c r="G93" s="37">
        <v>385.15796720999992</v>
      </c>
      <c r="H93" s="37">
        <v>398.59412718999999</v>
      </c>
      <c r="I93" s="37">
        <v>371.21654891000003</v>
      </c>
      <c r="J93" s="37">
        <v>367.30290973000001</v>
      </c>
      <c r="K93" s="37">
        <v>533.11009136999996</v>
      </c>
      <c r="L93" s="37">
        <v>391.34207186000003</v>
      </c>
      <c r="M93" s="37">
        <v>326.75919391999997</v>
      </c>
      <c r="N93" s="37">
        <v>354.31001620999996</v>
      </c>
      <c r="O93" s="37">
        <v>237.36778368</v>
      </c>
      <c r="P93" s="37">
        <v>232.26917512</v>
      </c>
      <c r="Q93" s="37">
        <v>428.69670459999998</v>
      </c>
      <c r="R93" s="37">
        <v>244.55908482999996</v>
      </c>
      <c r="S93" s="37">
        <v>189.24171052000003</v>
      </c>
      <c r="T93" s="37">
        <v>141.09265612999997</v>
      </c>
      <c r="U93" s="37">
        <v>185.90422387000001</v>
      </c>
      <c r="V93" s="37">
        <v>229.23101407999999</v>
      </c>
      <c r="W93" s="37">
        <v>330.97581617999998</v>
      </c>
      <c r="X93" s="37">
        <v>225.80702599</v>
      </c>
      <c r="Y93" s="37">
        <v>390.92799231000004</v>
      </c>
      <c r="Z93" s="37">
        <v>224.08846405999998</v>
      </c>
      <c r="AA93" s="37">
        <v>122.95183421</v>
      </c>
      <c r="AB93" s="37">
        <v>288.06874872999998</v>
      </c>
      <c r="AC93" s="37">
        <v>345.75694542000002</v>
      </c>
      <c r="AD93" s="37">
        <v>492.37586863000001</v>
      </c>
      <c r="AE93" s="37">
        <v>338.14082592</v>
      </c>
      <c r="AF93" s="37">
        <v>418.65217588999991</v>
      </c>
      <c r="AG93" s="37">
        <v>614.2151703699999</v>
      </c>
      <c r="AH93" s="37">
        <v>649.98890333999998</v>
      </c>
      <c r="AI93" s="37">
        <v>694.1694344</v>
      </c>
      <c r="AJ93" s="37">
        <v>276.34116709</v>
      </c>
      <c r="AK93" s="37">
        <v>409.09555502000006</v>
      </c>
      <c r="AL93" s="37">
        <v>192.20121205000001</v>
      </c>
      <c r="AM93" s="37">
        <v>697.71099908999997</v>
      </c>
      <c r="AN93" s="37">
        <v>696.87071802999992</v>
      </c>
      <c r="AO93" s="37">
        <v>455.43015233000011</v>
      </c>
      <c r="AP93" s="37">
        <v>464.62715219</v>
      </c>
      <c r="AQ93" s="37">
        <v>541.52690144999997</v>
      </c>
      <c r="AR93" s="37">
        <v>453.13877943</v>
      </c>
      <c r="AS93" s="37">
        <v>311.08752328000003</v>
      </c>
      <c r="AT93" s="37">
        <v>458.82569157999995</v>
      </c>
      <c r="AU93" s="37">
        <v>400.16376027000001</v>
      </c>
      <c r="AV93" s="37">
        <v>366.17245756</v>
      </c>
      <c r="AW93" s="37">
        <v>216.16960040999999</v>
      </c>
      <c r="AX93" s="37">
        <v>590.84562319999998</v>
      </c>
      <c r="AY93" s="37">
        <v>511.18585481000002</v>
      </c>
      <c r="AZ93" s="37">
        <v>142.83405711999998</v>
      </c>
      <c r="BA93" s="37">
        <v>220.09115149000002</v>
      </c>
      <c r="BB93" s="37">
        <v>246.65128279999999</v>
      </c>
      <c r="BC93" s="37">
        <v>157.50056286999998</v>
      </c>
      <c r="BD93" s="37">
        <v>241.27901118000003</v>
      </c>
      <c r="BE93" s="37">
        <v>329.35539598000003</v>
      </c>
      <c r="BF93" s="37">
        <v>305.71115077999997</v>
      </c>
      <c r="BG93" s="37">
        <v>356.76615032999996</v>
      </c>
      <c r="BH93" s="37">
        <v>182.03008154999998</v>
      </c>
      <c r="BI93" s="37">
        <v>265.53226259000002</v>
      </c>
      <c r="BJ93" s="37">
        <v>421.54725134999995</v>
      </c>
      <c r="BK93" s="37">
        <v>444.94363125000001</v>
      </c>
      <c r="BL93" s="37">
        <v>330.53129433000004</v>
      </c>
      <c r="BM93" s="37">
        <v>475.91838299999995</v>
      </c>
      <c r="BN93" s="37">
        <v>663.35540045000005</v>
      </c>
      <c r="BO93" s="37">
        <v>786.29786760999991</v>
      </c>
      <c r="BP93" s="37">
        <v>808.71171442000002</v>
      </c>
      <c r="BQ93" s="37">
        <v>514.65274569999997</v>
      </c>
      <c r="BR93" s="37">
        <v>309.67645417999995</v>
      </c>
      <c r="BS93" s="37">
        <v>221.67113005000002</v>
      </c>
      <c r="BT93" s="37">
        <v>458.73435949999998</v>
      </c>
      <c r="BU93" s="37">
        <v>1034.6635340999997</v>
      </c>
      <c r="BV93" s="37">
        <v>644.08852818000003</v>
      </c>
      <c r="BW93" s="37">
        <v>397.94710656000001</v>
      </c>
      <c r="BX93" s="37">
        <v>417.01847315999993</v>
      </c>
      <c r="BY93" s="37">
        <v>271.65304264000002</v>
      </c>
      <c r="BZ93" s="37">
        <v>480.64573584000004</v>
      </c>
      <c r="CA93" s="37">
        <v>522.80319664000001</v>
      </c>
      <c r="CB93" s="37">
        <v>439.72658555000004</v>
      </c>
      <c r="CC93" s="37">
        <v>341.55520021000001</v>
      </c>
      <c r="CD93" s="37">
        <v>321.79881827999998</v>
      </c>
      <c r="CE93" s="37">
        <v>374.60448722999996</v>
      </c>
      <c r="CF93" s="37">
        <v>286.51189744000004</v>
      </c>
      <c r="CG93" s="37">
        <v>229.85626486999999</v>
      </c>
      <c r="CH93" s="37">
        <v>127.60033624</v>
      </c>
      <c r="CI93" s="37">
        <v>184.5029151</v>
      </c>
      <c r="CJ93" s="37">
        <v>181.73821061999996</v>
      </c>
      <c r="CK93" s="37">
        <v>214.07840817000002</v>
      </c>
      <c r="CL93" s="37">
        <v>300.5586500199999</v>
      </c>
      <c r="CM93" s="37">
        <v>220.20918505000003</v>
      </c>
      <c r="CN93" s="37">
        <v>429.73760656999997</v>
      </c>
      <c r="CO93" s="37">
        <v>236.19959091999996</v>
      </c>
      <c r="CP93" s="37">
        <v>167.68617460000002</v>
      </c>
      <c r="CQ93" s="37">
        <v>243.96113583000002</v>
      </c>
      <c r="CR93" s="37">
        <v>378.21135748</v>
      </c>
      <c r="CS93" s="37">
        <v>369.73952659000003</v>
      </c>
      <c r="CT93" s="37">
        <v>436.21781546999995</v>
      </c>
      <c r="CU93" s="37">
        <v>500.73308032</v>
      </c>
      <c r="CV93" s="37">
        <v>746.67077217000008</v>
      </c>
      <c r="CW93" s="37">
        <v>683.86204627000006</v>
      </c>
      <c r="CX93" s="37">
        <v>746.57007909000004</v>
      </c>
      <c r="CY93" s="37">
        <v>527.18175197000005</v>
      </c>
      <c r="CZ93" s="37">
        <v>318.51311646999994</v>
      </c>
      <c r="DA93" s="37">
        <v>260.82323470999995</v>
      </c>
      <c r="DB93" s="37">
        <v>346.78423270000002</v>
      </c>
      <c r="DC93" s="37">
        <v>375.89473201000004</v>
      </c>
      <c r="DD93" s="37">
        <v>1097.1320749600002</v>
      </c>
      <c r="DE93" s="37">
        <v>399.59344371000003</v>
      </c>
      <c r="DF93" s="37">
        <v>464.22083183000001</v>
      </c>
      <c r="DG93" s="37">
        <v>670.23030567000012</v>
      </c>
      <c r="DH93" s="37">
        <v>473.25329853999995</v>
      </c>
      <c r="DI93" s="37">
        <v>571.72364304999996</v>
      </c>
      <c r="DJ93" s="37">
        <v>330.42016016000002</v>
      </c>
      <c r="DK93" s="37">
        <v>501.22235566000012</v>
      </c>
      <c r="DL93" s="37">
        <v>320.16344729999997</v>
      </c>
      <c r="DM93" s="37">
        <v>424.37444789</v>
      </c>
      <c r="DN93" s="37">
        <v>380.35585220000007</v>
      </c>
      <c r="DO93" s="37">
        <v>318.48695712</v>
      </c>
      <c r="DP93" s="37">
        <v>200.49900016000001</v>
      </c>
      <c r="DQ93" s="37">
        <v>125.01415136999999</v>
      </c>
      <c r="DR93" s="37">
        <v>167.76620088000004</v>
      </c>
      <c r="DS93" s="37">
        <v>171.43514931000001</v>
      </c>
      <c r="DT93" s="37">
        <v>193.61897809000001</v>
      </c>
      <c r="DU93" s="37">
        <v>266.32666349000004</v>
      </c>
      <c r="DV93" s="37">
        <v>374.41526024000001</v>
      </c>
      <c r="DW93" s="37">
        <v>348.89037767000008</v>
      </c>
      <c r="DX93" s="37">
        <v>334.48560226999996</v>
      </c>
      <c r="DY93" s="37">
        <v>218.22191619000003</v>
      </c>
      <c r="DZ93" s="37">
        <v>421.45803776000002</v>
      </c>
      <c r="EA93" s="37">
        <v>424.37705721000009</v>
      </c>
      <c r="EB93" s="37">
        <v>370.99374297000008</v>
      </c>
      <c r="EC93" s="37">
        <v>510.32345919000011</v>
      </c>
      <c r="ED93" s="37">
        <v>490.46818302000003</v>
      </c>
      <c r="EE93" s="37">
        <v>657.07421483999997</v>
      </c>
      <c r="EF93" s="37">
        <v>748.81776656000011</v>
      </c>
      <c r="EG93" s="37">
        <v>669.52928600000007</v>
      </c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</row>
    <row r="94" spans="1:434" ht="15" x14ac:dyDescent="0.25">
      <c r="A94" s="39" t="s">
        <v>19</v>
      </c>
      <c r="B94" s="37">
        <v>237.62157271999999</v>
      </c>
      <c r="C94" s="37">
        <v>132.01149398999999</v>
      </c>
      <c r="D94" s="37">
        <v>68.119751249999993</v>
      </c>
      <c r="E94" s="37">
        <v>203.10936470999999</v>
      </c>
      <c r="F94" s="37">
        <v>167.13012788</v>
      </c>
      <c r="G94" s="37">
        <v>107.34707260999997</v>
      </c>
      <c r="H94" s="37">
        <v>97.412878020000008</v>
      </c>
      <c r="I94" s="37">
        <v>169.02142297999998</v>
      </c>
      <c r="J94" s="37">
        <v>162.50100129</v>
      </c>
      <c r="K94" s="37">
        <v>113.46339789</v>
      </c>
      <c r="L94" s="37">
        <v>214.00626132000002</v>
      </c>
      <c r="M94" s="37">
        <v>176.22097699000003</v>
      </c>
      <c r="N94" s="37">
        <v>137.96681646000002</v>
      </c>
      <c r="O94" s="37">
        <v>102.39701930999999</v>
      </c>
      <c r="P94" s="37">
        <v>106.09803669</v>
      </c>
      <c r="Q94" s="37">
        <v>146.95920531000002</v>
      </c>
      <c r="R94" s="37">
        <v>54.123498260000005</v>
      </c>
      <c r="S94" s="37">
        <v>25.848038330000001</v>
      </c>
      <c r="T94" s="37">
        <v>42.461893609999997</v>
      </c>
      <c r="U94" s="37">
        <v>70.961196770000001</v>
      </c>
      <c r="V94" s="37">
        <v>141.11388077000001</v>
      </c>
      <c r="W94" s="37">
        <v>170.73582069000003</v>
      </c>
      <c r="X94" s="37">
        <v>146.09152384000001</v>
      </c>
      <c r="Y94" s="37">
        <v>150.52077763000003</v>
      </c>
      <c r="Z94" s="37">
        <v>119.15147193</v>
      </c>
      <c r="AA94" s="37">
        <v>71.501159849999993</v>
      </c>
      <c r="AB94" s="37">
        <v>129.78970434000001</v>
      </c>
      <c r="AC94" s="37">
        <v>173.60916875999999</v>
      </c>
      <c r="AD94" s="37">
        <v>116.56850009999999</v>
      </c>
      <c r="AE94" s="37">
        <v>172.3430822</v>
      </c>
      <c r="AF94" s="37">
        <v>160.45635924999999</v>
      </c>
      <c r="AG94" s="37">
        <v>284.07173439999991</v>
      </c>
      <c r="AH94" s="37">
        <v>211.11251859000004</v>
      </c>
      <c r="AI94" s="37">
        <v>205.53868319999998</v>
      </c>
      <c r="AJ94" s="37">
        <v>60.28951974999999</v>
      </c>
      <c r="AK94" s="37">
        <v>61.94170914</v>
      </c>
      <c r="AL94" s="37">
        <v>51.479649169999988</v>
      </c>
      <c r="AM94" s="37">
        <v>159.45158144999999</v>
      </c>
      <c r="AN94" s="37">
        <v>152.38333341000001</v>
      </c>
      <c r="AO94" s="37">
        <v>145.32859644000001</v>
      </c>
      <c r="AP94" s="37">
        <v>87.53361756000001</v>
      </c>
      <c r="AQ94" s="37">
        <v>90.027231420000007</v>
      </c>
      <c r="AR94" s="37">
        <v>103.32926291999998</v>
      </c>
      <c r="AS94" s="37">
        <v>128.47759365000002</v>
      </c>
      <c r="AT94" s="37">
        <v>168.72307388000002</v>
      </c>
      <c r="AU94" s="37">
        <v>127.22188729000001</v>
      </c>
      <c r="AV94" s="37">
        <v>69.262261580000001</v>
      </c>
      <c r="AW94" s="37">
        <v>210.36229553000001</v>
      </c>
      <c r="AX94" s="37">
        <v>190.28014301999997</v>
      </c>
      <c r="AY94" s="37">
        <v>146.00118632000002</v>
      </c>
      <c r="AZ94" s="37">
        <v>94.945237340000006</v>
      </c>
      <c r="BA94" s="37">
        <v>48.31193459</v>
      </c>
      <c r="BB94" s="37">
        <v>101.89388662</v>
      </c>
      <c r="BC94" s="37">
        <v>91.86351430000002</v>
      </c>
      <c r="BD94" s="37">
        <v>77.965828549999998</v>
      </c>
      <c r="BE94" s="37">
        <v>115.27592837000002</v>
      </c>
      <c r="BF94" s="37">
        <v>247.03412522000005</v>
      </c>
      <c r="BG94" s="37">
        <v>258.01244622999997</v>
      </c>
      <c r="BH94" s="37">
        <v>130.71742644</v>
      </c>
      <c r="BI94" s="37">
        <v>95.47257771999999</v>
      </c>
      <c r="BJ94" s="37">
        <v>109.27589374</v>
      </c>
      <c r="BK94" s="37">
        <v>104.43636479999998</v>
      </c>
      <c r="BL94" s="37">
        <v>141.94205497999999</v>
      </c>
      <c r="BM94" s="37">
        <v>99.162837010000004</v>
      </c>
      <c r="BN94" s="37">
        <v>170.83800977000001</v>
      </c>
      <c r="BO94" s="37">
        <v>291.10979780000002</v>
      </c>
      <c r="BP94" s="37">
        <v>187.43913806999998</v>
      </c>
      <c r="BQ94" s="37">
        <v>166.79685124999997</v>
      </c>
      <c r="BR94" s="37">
        <v>32.725927689999999</v>
      </c>
      <c r="BS94" s="37">
        <v>101.65843308000001</v>
      </c>
      <c r="BT94" s="37">
        <v>103.56981288</v>
      </c>
      <c r="BU94" s="37">
        <v>329.07123410999998</v>
      </c>
      <c r="BV94" s="37">
        <v>154.30919352000004</v>
      </c>
      <c r="BW94" s="37">
        <v>125.77757093999999</v>
      </c>
      <c r="BX94" s="37">
        <v>126.90600881</v>
      </c>
      <c r="BY94" s="37">
        <v>80.058939040000013</v>
      </c>
      <c r="BZ94" s="37">
        <v>216.08763562000001</v>
      </c>
      <c r="CA94" s="37">
        <v>221.08916770000002</v>
      </c>
      <c r="CB94" s="37">
        <v>155.81718245000002</v>
      </c>
      <c r="CC94" s="37">
        <v>78.701727230000003</v>
      </c>
      <c r="CD94" s="37">
        <v>180.66302866000001</v>
      </c>
      <c r="CE94" s="37">
        <v>164.20611571999999</v>
      </c>
      <c r="CF94" s="37">
        <v>142.83661376999999</v>
      </c>
      <c r="CG94" s="37">
        <v>94.375801320000008</v>
      </c>
      <c r="CH94" s="37">
        <v>79.219513120000002</v>
      </c>
      <c r="CI94" s="37">
        <v>90.918151190000003</v>
      </c>
      <c r="CJ94" s="37">
        <v>127.75907734000002</v>
      </c>
      <c r="CK94" s="37">
        <v>101.46561888000002</v>
      </c>
      <c r="CL94" s="37">
        <v>92.369722210000006</v>
      </c>
      <c r="CM94" s="37">
        <v>134.20771432000001</v>
      </c>
      <c r="CN94" s="37">
        <v>174.74001052</v>
      </c>
      <c r="CO94" s="37">
        <v>161.48405442999999</v>
      </c>
      <c r="CP94" s="37">
        <v>127.95842404</v>
      </c>
      <c r="CQ94" s="37">
        <v>86.27297191000001</v>
      </c>
      <c r="CR94" s="37">
        <v>156.25196070999999</v>
      </c>
      <c r="CS94" s="37">
        <v>125.07171122999999</v>
      </c>
      <c r="CT94" s="37">
        <v>80.283217319999991</v>
      </c>
      <c r="CU94" s="37">
        <v>87.046385210000011</v>
      </c>
      <c r="CV94" s="37">
        <v>295.36988011</v>
      </c>
      <c r="CW94" s="37">
        <v>217.74441682000003</v>
      </c>
      <c r="CX94" s="37">
        <v>241.08697125000003</v>
      </c>
      <c r="CY94" s="37">
        <v>177.69315219000003</v>
      </c>
      <c r="CZ94" s="37">
        <v>120.64474693</v>
      </c>
      <c r="DA94" s="37">
        <v>106.29506580999998</v>
      </c>
      <c r="DB94" s="37">
        <v>66.324777219999987</v>
      </c>
      <c r="DC94" s="37">
        <v>127.19788135999998</v>
      </c>
      <c r="DD94" s="37">
        <v>234.43898950000002</v>
      </c>
      <c r="DE94" s="37">
        <v>120.65033706999999</v>
      </c>
      <c r="DF94" s="37">
        <v>88.681298870000006</v>
      </c>
      <c r="DG94" s="37">
        <v>77.22643515</v>
      </c>
      <c r="DH94" s="37">
        <v>115.34550061000002</v>
      </c>
      <c r="DI94" s="37">
        <v>190.31337856000002</v>
      </c>
      <c r="DJ94" s="37">
        <v>143.1650774</v>
      </c>
      <c r="DK94" s="37">
        <v>123.56811808</v>
      </c>
      <c r="DL94" s="37">
        <v>165.16484940999999</v>
      </c>
      <c r="DM94" s="37">
        <v>163.08114869000002</v>
      </c>
      <c r="DN94" s="37">
        <v>101.27913962</v>
      </c>
      <c r="DO94" s="37">
        <v>149.78258133</v>
      </c>
      <c r="DP94" s="37">
        <v>151.16059189999999</v>
      </c>
      <c r="DQ94" s="37">
        <v>72.956300530000007</v>
      </c>
      <c r="DR94" s="37">
        <v>55.434205050000003</v>
      </c>
      <c r="DS94" s="37">
        <v>52.528625059999996</v>
      </c>
      <c r="DT94" s="37">
        <v>162.27013178999999</v>
      </c>
      <c r="DU94" s="37">
        <v>152.06035405</v>
      </c>
      <c r="DV94" s="37">
        <v>120.12828472000002</v>
      </c>
      <c r="DW94" s="37">
        <v>159.74343316</v>
      </c>
      <c r="DX94" s="37">
        <v>75.119241279999997</v>
      </c>
      <c r="DY94" s="37">
        <v>101.30179356999999</v>
      </c>
      <c r="DZ94" s="37">
        <v>172.93476075000001</v>
      </c>
      <c r="EA94" s="37">
        <v>250.86751552000004</v>
      </c>
      <c r="EB94" s="37">
        <v>145.23471957999999</v>
      </c>
      <c r="EC94" s="37">
        <v>157.56109647</v>
      </c>
      <c r="ED94" s="37">
        <v>120.89618025999999</v>
      </c>
      <c r="EE94" s="37">
        <v>237.96835695999999</v>
      </c>
      <c r="EF94" s="37">
        <v>227.42084444999998</v>
      </c>
      <c r="EG94" s="37">
        <v>142.90056628000002</v>
      </c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</row>
    <row r="95" spans="1:434" ht="15" x14ac:dyDescent="0.25">
      <c r="A95" s="39" t="s">
        <v>20</v>
      </c>
      <c r="B95" s="37">
        <v>145.47554905999996</v>
      </c>
      <c r="C95" s="37">
        <v>153.38279118999995</v>
      </c>
      <c r="D95" s="37">
        <v>93.595222160000006</v>
      </c>
      <c r="E95" s="37">
        <v>219.03626548000003</v>
      </c>
      <c r="F95" s="37">
        <v>343.18937119999993</v>
      </c>
      <c r="G95" s="37">
        <v>198.52439633999998</v>
      </c>
      <c r="H95" s="37">
        <v>137.12173102999998</v>
      </c>
      <c r="I95" s="37">
        <v>106.43126364000001</v>
      </c>
      <c r="J95" s="37">
        <v>142.98690723999999</v>
      </c>
      <c r="K95" s="37">
        <v>256.87760542000007</v>
      </c>
      <c r="L95" s="37">
        <v>145.69157152999998</v>
      </c>
      <c r="M95" s="37">
        <v>314.60493165000003</v>
      </c>
      <c r="N95" s="37">
        <v>125.05269824999999</v>
      </c>
      <c r="O95" s="37">
        <v>138.38070569999999</v>
      </c>
      <c r="P95" s="37">
        <v>95.997569090000013</v>
      </c>
      <c r="Q95" s="37">
        <v>65.886637570000005</v>
      </c>
      <c r="R95" s="37">
        <v>135.39176368</v>
      </c>
      <c r="S95" s="37">
        <v>144.76169497000004</v>
      </c>
      <c r="T95" s="37">
        <v>109.24537749999999</v>
      </c>
      <c r="U95" s="37">
        <v>76.565204959999988</v>
      </c>
      <c r="V95" s="37">
        <v>65.273675049999994</v>
      </c>
      <c r="W95" s="37">
        <v>132.40439569999998</v>
      </c>
      <c r="X95" s="37">
        <v>147.09939111999998</v>
      </c>
      <c r="Y95" s="37">
        <v>115.72183228</v>
      </c>
      <c r="Z95" s="37">
        <v>68.714329610000007</v>
      </c>
      <c r="AA95" s="37">
        <v>68.21483142999999</v>
      </c>
      <c r="AB95" s="37">
        <v>79.338543399999992</v>
      </c>
      <c r="AC95" s="37">
        <v>157.03287361999998</v>
      </c>
      <c r="AD95" s="37">
        <v>98.202452600000001</v>
      </c>
      <c r="AE95" s="37">
        <v>214.22728306000002</v>
      </c>
      <c r="AF95" s="37">
        <v>90.889658289999986</v>
      </c>
      <c r="AG95" s="37">
        <v>155.61493707</v>
      </c>
      <c r="AH95" s="37">
        <v>206.40745407999998</v>
      </c>
      <c r="AI95" s="37">
        <v>277.45962663</v>
      </c>
      <c r="AJ95" s="37">
        <v>225.42334419999997</v>
      </c>
      <c r="AK95" s="37">
        <v>153.40382087</v>
      </c>
      <c r="AL95" s="37">
        <v>82.724815720000009</v>
      </c>
      <c r="AM95" s="37">
        <v>122.98952739000001</v>
      </c>
      <c r="AN95" s="37">
        <v>193.58913913000001</v>
      </c>
      <c r="AO95" s="37">
        <v>67.209360189999998</v>
      </c>
      <c r="AP95" s="37">
        <v>96.719014739999992</v>
      </c>
      <c r="AQ95" s="37">
        <v>159.66954318999998</v>
      </c>
      <c r="AR95" s="37">
        <v>218.07716263000003</v>
      </c>
      <c r="AS95" s="37">
        <v>130.41008514000001</v>
      </c>
      <c r="AT95" s="37">
        <v>140.48439493000001</v>
      </c>
      <c r="AU95" s="37">
        <v>134.37649275000001</v>
      </c>
      <c r="AV95" s="37">
        <v>282.52561192999997</v>
      </c>
      <c r="AW95" s="37">
        <v>75.914305999999996</v>
      </c>
      <c r="AX95" s="37">
        <v>237.42067890999999</v>
      </c>
      <c r="AY95" s="37">
        <v>337.62062803999999</v>
      </c>
      <c r="AZ95" s="37">
        <v>46.052574730000003</v>
      </c>
      <c r="BA95" s="37">
        <v>64.325383180000003</v>
      </c>
      <c r="BB95" s="37">
        <v>46.590909099999998</v>
      </c>
      <c r="BC95" s="37">
        <v>67.247241590000002</v>
      </c>
      <c r="BD95" s="37">
        <v>158.79159616000004</v>
      </c>
      <c r="BE95" s="37">
        <v>116.37786306</v>
      </c>
      <c r="BF95" s="37">
        <v>45.031485449999998</v>
      </c>
      <c r="BG95" s="37">
        <v>97.207106749999994</v>
      </c>
      <c r="BH95" s="37">
        <v>81.471825160000009</v>
      </c>
      <c r="BI95" s="37">
        <v>89.387850310000019</v>
      </c>
      <c r="BJ95" s="37">
        <v>90.934578449999975</v>
      </c>
      <c r="BK95" s="37">
        <v>95.27286168000002</v>
      </c>
      <c r="BL95" s="37">
        <v>118.71046951</v>
      </c>
      <c r="BM95" s="37">
        <v>167.66736799999998</v>
      </c>
      <c r="BN95" s="37">
        <v>241.87897157000003</v>
      </c>
      <c r="BO95" s="37">
        <v>182.94995244999998</v>
      </c>
      <c r="BP95" s="37">
        <v>168.18217269999997</v>
      </c>
      <c r="BQ95" s="37">
        <v>234.99297466000002</v>
      </c>
      <c r="BR95" s="37">
        <v>115.75240752000001</v>
      </c>
      <c r="BS95" s="37">
        <v>43.668526810000003</v>
      </c>
      <c r="BT95" s="37">
        <v>155.69041143999999</v>
      </c>
      <c r="BU95" s="37">
        <v>89.16377052</v>
      </c>
      <c r="BV95" s="37">
        <v>197.06441115999999</v>
      </c>
      <c r="BW95" s="37">
        <v>120.05733905999999</v>
      </c>
      <c r="BX95" s="37">
        <v>172.77334058999998</v>
      </c>
      <c r="BY95" s="37">
        <v>199.29153678</v>
      </c>
      <c r="BZ95" s="37">
        <v>277.12605315000002</v>
      </c>
      <c r="CA95" s="37">
        <v>136.46494471999998</v>
      </c>
      <c r="CB95" s="37">
        <v>370.16567086999987</v>
      </c>
      <c r="CC95" s="37">
        <v>127.07916571999998</v>
      </c>
      <c r="CD95" s="37">
        <v>178.50261595000001</v>
      </c>
      <c r="CE95" s="37">
        <v>74.219561049999996</v>
      </c>
      <c r="CF95" s="37">
        <v>175.13174479</v>
      </c>
      <c r="CG95" s="37">
        <v>197.69713832999997</v>
      </c>
      <c r="CH95" s="37">
        <v>34.953737740000001</v>
      </c>
      <c r="CI95" s="37">
        <v>76.942153349999998</v>
      </c>
      <c r="CJ95" s="37">
        <v>51.87740144</v>
      </c>
      <c r="CK95" s="37">
        <v>72.055421169999974</v>
      </c>
      <c r="CL95" s="37">
        <v>194.24613102000001</v>
      </c>
      <c r="CM95" s="37">
        <v>121.77529497</v>
      </c>
      <c r="CN95" s="37">
        <v>176.64481686000002</v>
      </c>
      <c r="CO95" s="37">
        <v>93.124919560000009</v>
      </c>
      <c r="CP95" s="37">
        <v>64.875489729999998</v>
      </c>
      <c r="CQ95" s="37">
        <v>137.87733678999999</v>
      </c>
      <c r="CR95" s="37">
        <v>176.94186421999999</v>
      </c>
      <c r="CS95" s="37">
        <v>125.00370667000001</v>
      </c>
      <c r="CT95" s="37">
        <v>218.95615083000004</v>
      </c>
      <c r="CU95" s="37">
        <v>149.2876875</v>
      </c>
      <c r="CV95" s="37">
        <v>195.37644918999999</v>
      </c>
      <c r="CW95" s="37">
        <v>180.80212761999999</v>
      </c>
      <c r="CX95" s="37">
        <v>231.25202007000001</v>
      </c>
      <c r="CY95" s="37">
        <v>126.66115689999998</v>
      </c>
      <c r="CZ95" s="37">
        <v>249.43563883000002</v>
      </c>
      <c r="DA95" s="37">
        <v>103.48344195</v>
      </c>
      <c r="DB95" s="37">
        <v>73.387567880000006</v>
      </c>
      <c r="DC95" s="37">
        <v>123.14576632000001</v>
      </c>
      <c r="DD95" s="37">
        <v>487.94505358999993</v>
      </c>
      <c r="DE95" s="37">
        <v>103.5524516</v>
      </c>
      <c r="DF95" s="37">
        <v>102.03241204999999</v>
      </c>
      <c r="DG95" s="37">
        <v>169.55906609000002</v>
      </c>
      <c r="DH95" s="37">
        <v>205.91994500999999</v>
      </c>
      <c r="DI95" s="37">
        <v>222.07976096000002</v>
      </c>
      <c r="DJ95" s="37">
        <v>155.31814733000002</v>
      </c>
      <c r="DK95" s="37">
        <v>214.67617300000001</v>
      </c>
      <c r="DL95" s="37">
        <v>258.21978528</v>
      </c>
      <c r="DM95" s="37">
        <v>117.79097987999999</v>
      </c>
      <c r="DN95" s="37">
        <v>135.55479439999999</v>
      </c>
      <c r="DO95" s="37">
        <v>150.99032753000003</v>
      </c>
      <c r="DP95" s="37">
        <v>96.985463819999993</v>
      </c>
      <c r="DQ95" s="37">
        <v>109.17266531</v>
      </c>
      <c r="DR95" s="37">
        <v>79.298219210000013</v>
      </c>
      <c r="DS95" s="37">
        <v>113.94979165000001</v>
      </c>
      <c r="DT95" s="37">
        <v>184.32075372</v>
      </c>
      <c r="DU95" s="37">
        <v>110.85417072</v>
      </c>
      <c r="DV95" s="37">
        <v>116.03310930000001</v>
      </c>
      <c r="DW95" s="37">
        <v>74.385906120000016</v>
      </c>
      <c r="DX95" s="37">
        <v>66.034673109999986</v>
      </c>
      <c r="DY95" s="37">
        <v>134.98868722999998</v>
      </c>
      <c r="DZ95" s="37">
        <v>90.969818600000011</v>
      </c>
      <c r="EA95" s="37">
        <v>60.463225290000004</v>
      </c>
      <c r="EB95" s="37">
        <v>95.243025089999989</v>
      </c>
      <c r="EC95" s="37">
        <v>167.00667406000005</v>
      </c>
      <c r="ED95" s="37">
        <v>170.24465567000001</v>
      </c>
      <c r="EE95" s="37">
        <v>249.78543223000003</v>
      </c>
      <c r="EF95" s="37">
        <v>244.74506418999999</v>
      </c>
      <c r="EG95" s="37">
        <v>239.04919847000002</v>
      </c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</row>
    <row r="96" spans="1:434" ht="15" x14ac:dyDescent="0.25">
      <c r="A96" s="39" t="s">
        <v>21</v>
      </c>
      <c r="B96" s="37">
        <v>41.401165760000005</v>
      </c>
      <c r="C96" s="37">
        <v>61.850188230000001</v>
      </c>
      <c r="D96" s="37">
        <v>48.029124329999995</v>
      </c>
      <c r="E96" s="37">
        <v>183.03998439999998</v>
      </c>
      <c r="F96" s="37">
        <v>347.76211916999995</v>
      </c>
      <c r="G96" s="37">
        <v>225.09620259000005</v>
      </c>
      <c r="H96" s="37">
        <v>121.11383527999999</v>
      </c>
      <c r="I96" s="37">
        <v>95.209215260000008</v>
      </c>
      <c r="J96" s="37">
        <v>41.098480879999997</v>
      </c>
      <c r="K96" s="37">
        <v>171.62643407999997</v>
      </c>
      <c r="L96" s="37">
        <v>100.77986327999999</v>
      </c>
      <c r="M96" s="37">
        <v>104.26298686000001</v>
      </c>
      <c r="N96" s="37">
        <v>111.54962512000002</v>
      </c>
      <c r="O96" s="37">
        <v>103.37433026999999</v>
      </c>
      <c r="P96" s="37">
        <v>137.32924459</v>
      </c>
      <c r="Q96" s="37">
        <v>131.82726540000002</v>
      </c>
      <c r="R96" s="37">
        <v>35.488214800000002</v>
      </c>
      <c r="S96" s="37">
        <v>68.83816358</v>
      </c>
      <c r="T96" s="37">
        <v>32.292539820000002</v>
      </c>
      <c r="U96" s="37">
        <v>26.524099209999999</v>
      </c>
      <c r="V96" s="37">
        <v>23.598466919999996</v>
      </c>
      <c r="W96" s="37">
        <v>93.681582219999996</v>
      </c>
      <c r="X96" s="37">
        <v>100.50943166999998</v>
      </c>
      <c r="Y96" s="37">
        <v>107.45280270999999</v>
      </c>
      <c r="Z96" s="37">
        <v>49.334908370000001</v>
      </c>
      <c r="AA96" s="37">
        <v>102.95282257999999</v>
      </c>
      <c r="AB96" s="37">
        <v>50.386900780000005</v>
      </c>
      <c r="AC96" s="37">
        <v>83.237636169999988</v>
      </c>
      <c r="AD96" s="37">
        <v>94.992340950000013</v>
      </c>
      <c r="AE96" s="37">
        <v>96.372433659999999</v>
      </c>
      <c r="AF96" s="37">
        <v>172.75593663000001</v>
      </c>
      <c r="AG96" s="37">
        <v>188.82976930000001</v>
      </c>
      <c r="AH96" s="37">
        <v>156.75087976</v>
      </c>
      <c r="AI96" s="37">
        <v>154.36425258</v>
      </c>
      <c r="AJ96" s="37">
        <v>19.166895889999999</v>
      </c>
      <c r="AK96" s="37">
        <v>52.736371939999998</v>
      </c>
      <c r="AL96" s="37">
        <v>41.420751140000007</v>
      </c>
      <c r="AM96" s="37">
        <v>217.19453855999998</v>
      </c>
      <c r="AN96" s="37">
        <v>150.86452697000001</v>
      </c>
      <c r="AO96" s="37">
        <v>95.982170050000008</v>
      </c>
      <c r="AP96" s="37">
        <v>58.955319429999996</v>
      </c>
      <c r="AQ96" s="37">
        <v>38.30453421</v>
      </c>
      <c r="AR96" s="37">
        <v>180.24849601999998</v>
      </c>
      <c r="AS96" s="37">
        <v>179.33492132000001</v>
      </c>
      <c r="AT96" s="37">
        <v>188.72409312000002</v>
      </c>
      <c r="AU96" s="37">
        <v>121.87416217000001</v>
      </c>
      <c r="AV96" s="37">
        <v>27.151216439999999</v>
      </c>
      <c r="AW96" s="37">
        <v>137.19625277</v>
      </c>
      <c r="AX96" s="37">
        <v>44.579284120000004</v>
      </c>
      <c r="AY96" s="37">
        <v>85.024041060000002</v>
      </c>
      <c r="AZ96" s="37">
        <v>73.551692539999991</v>
      </c>
      <c r="BA96" s="37">
        <v>97.697456369999998</v>
      </c>
      <c r="BB96" s="37">
        <v>26.976287859999999</v>
      </c>
      <c r="BC96" s="37">
        <v>62.113963810000001</v>
      </c>
      <c r="BD96" s="37">
        <v>69.066725380000008</v>
      </c>
      <c r="BE96" s="37">
        <v>72.425963200000012</v>
      </c>
      <c r="BF96" s="37">
        <v>70.68207185</v>
      </c>
      <c r="BG96" s="37">
        <v>76.196632420000014</v>
      </c>
      <c r="BH96" s="37">
        <v>30.702419410000001</v>
      </c>
      <c r="BI96" s="37">
        <v>113.60851993</v>
      </c>
      <c r="BJ96" s="37">
        <v>74.054694390000009</v>
      </c>
      <c r="BK96" s="37">
        <v>45.58041265</v>
      </c>
      <c r="BL96" s="37">
        <v>57.263894050000005</v>
      </c>
      <c r="BM96" s="37">
        <v>152.15988438000002</v>
      </c>
      <c r="BN96" s="37">
        <v>125.53451594000001</v>
      </c>
      <c r="BO96" s="37">
        <v>94.359658579999987</v>
      </c>
      <c r="BP96" s="37">
        <v>177.84054178000002</v>
      </c>
      <c r="BQ96" s="37">
        <v>122.02803600000001</v>
      </c>
      <c r="BR96" s="37">
        <v>41.936534969999997</v>
      </c>
      <c r="BS96" s="37">
        <v>88.33774670999999</v>
      </c>
      <c r="BT96" s="37">
        <v>97.431211640000015</v>
      </c>
      <c r="BU96" s="37">
        <v>267.58213107</v>
      </c>
      <c r="BV96" s="37">
        <v>53.277658550000005</v>
      </c>
      <c r="BW96" s="37">
        <v>37.499161109999996</v>
      </c>
      <c r="BX96" s="37">
        <v>96.119443349999997</v>
      </c>
      <c r="BY96" s="37">
        <v>87.099437290000012</v>
      </c>
      <c r="BZ96" s="37">
        <v>127.66392051000003</v>
      </c>
      <c r="CA96" s="37">
        <v>163.70605183000001</v>
      </c>
      <c r="CB96" s="37">
        <v>98.894125729999999</v>
      </c>
      <c r="CC96" s="37">
        <v>97.123035760000008</v>
      </c>
      <c r="CD96" s="37">
        <v>124.55131331000001</v>
      </c>
      <c r="CE96" s="37">
        <v>114.37910185000001</v>
      </c>
      <c r="CF96" s="37">
        <v>95.231249070000004</v>
      </c>
      <c r="CG96" s="37">
        <v>89.915175780000013</v>
      </c>
      <c r="CH96" s="37">
        <v>127.53312468</v>
      </c>
      <c r="CI96" s="37">
        <v>36.934547629999997</v>
      </c>
      <c r="CJ96" s="37">
        <v>31.6209627</v>
      </c>
      <c r="CK96" s="37">
        <v>65.912418769999988</v>
      </c>
      <c r="CL96" s="37">
        <v>95.151181160000007</v>
      </c>
      <c r="CM96" s="37">
        <v>65.627533810000003</v>
      </c>
      <c r="CN96" s="37">
        <v>88.266099430000011</v>
      </c>
      <c r="CO96" s="37">
        <v>45.862445510000001</v>
      </c>
      <c r="CP96" s="37">
        <v>68.784922800000004</v>
      </c>
      <c r="CQ96" s="37">
        <v>75.899578459999987</v>
      </c>
      <c r="CR96" s="37">
        <v>44.460353019999999</v>
      </c>
      <c r="CS96" s="37">
        <v>119.50997525</v>
      </c>
      <c r="CT96" s="37">
        <v>110.16195749000001</v>
      </c>
      <c r="CU96" s="37">
        <v>152.12198526</v>
      </c>
      <c r="CV96" s="37">
        <v>134.80402974999998</v>
      </c>
      <c r="CW96" s="37">
        <v>137.54111337000003</v>
      </c>
      <c r="CX96" s="37">
        <v>178.21602298000002</v>
      </c>
      <c r="CY96" s="37">
        <v>152.23261560999998</v>
      </c>
      <c r="CZ96" s="37">
        <v>75.690671590000008</v>
      </c>
      <c r="DA96" s="37">
        <v>49.784968559999996</v>
      </c>
      <c r="DB96" s="37">
        <v>36.284610350000001</v>
      </c>
      <c r="DC96" s="37">
        <v>81.781290999999996</v>
      </c>
      <c r="DD96" s="37">
        <v>237.52288236999999</v>
      </c>
      <c r="DE96" s="37">
        <v>182.21832330999999</v>
      </c>
      <c r="DF96" s="37">
        <v>183.36491546999997</v>
      </c>
      <c r="DG96" s="37">
        <v>136.83987010999999</v>
      </c>
      <c r="DH96" s="37">
        <v>57.179729219999999</v>
      </c>
      <c r="DI96" s="37">
        <v>231.57537766000002</v>
      </c>
      <c r="DJ96" s="37">
        <v>78.432022639999985</v>
      </c>
      <c r="DK96" s="37">
        <v>96.278217619999992</v>
      </c>
      <c r="DL96" s="37">
        <v>40.3646168</v>
      </c>
      <c r="DM96" s="37">
        <v>113.34609857999999</v>
      </c>
      <c r="DN96" s="37">
        <v>103.57585052</v>
      </c>
      <c r="DO96" s="37">
        <v>114.33708138999999</v>
      </c>
      <c r="DP96" s="37">
        <v>26.134766470000002</v>
      </c>
      <c r="DQ96" s="37">
        <v>42.510851510000002</v>
      </c>
      <c r="DR96" s="37">
        <v>66.637432650000008</v>
      </c>
      <c r="DS96" s="37">
        <v>49.603543490000007</v>
      </c>
      <c r="DT96" s="37">
        <v>53.594237540000009</v>
      </c>
      <c r="DU96" s="37">
        <v>146.19025173999998</v>
      </c>
      <c r="DV96" s="37">
        <v>84.158461849999995</v>
      </c>
      <c r="DW96" s="37">
        <v>161.25895864</v>
      </c>
      <c r="DX96" s="37">
        <v>35.987036589999995</v>
      </c>
      <c r="DY96" s="37">
        <v>92.33834186</v>
      </c>
      <c r="DZ96" s="37">
        <v>97.066199580000003</v>
      </c>
      <c r="EA96" s="37">
        <v>41.687251040000007</v>
      </c>
      <c r="EB96" s="37">
        <v>106.63295759</v>
      </c>
      <c r="EC96" s="37">
        <v>78.099663509999999</v>
      </c>
      <c r="ED96" s="37">
        <v>137.01125898999999</v>
      </c>
      <c r="EE96" s="37">
        <v>162.57678365999999</v>
      </c>
      <c r="EF96" s="37">
        <v>172.58160652999999</v>
      </c>
      <c r="EG96" s="37">
        <v>183.99643877</v>
      </c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</row>
    <row r="97" spans="1:434" ht="15" x14ac:dyDescent="0.25">
      <c r="A97" s="39" t="s">
        <v>22</v>
      </c>
      <c r="B97" s="37">
        <v>564.66786876000015</v>
      </c>
      <c r="C97" s="37">
        <v>411.63667991</v>
      </c>
      <c r="D97" s="37">
        <v>166.61384917000001</v>
      </c>
      <c r="E97" s="37">
        <v>783.76328010999998</v>
      </c>
      <c r="F97" s="37">
        <v>975.96417358000008</v>
      </c>
      <c r="G97" s="37">
        <v>310.03245179999999</v>
      </c>
      <c r="H97" s="37">
        <v>260.06019545000004</v>
      </c>
      <c r="I97" s="37">
        <v>436.56858267000001</v>
      </c>
      <c r="J97" s="37">
        <v>484.41686282000001</v>
      </c>
      <c r="K97" s="37">
        <v>355.49612509999997</v>
      </c>
      <c r="L97" s="37">
        <v>572.96427239000002</v>
      </c>
      <c r="M97" s="37">
        <v>511.39065738000005</v>
      </c>
      <c r="N97" s="37">
        <v>242.61046764</v>
      </c>
      <c r="O97" s="37">
        <v>244.49675734000002</v>
      </c>
      <c r="P97" s="37">
        <v>225.37520071999998</v>
      </c>
      <c r="Q97" s="37">
        <v>507.41885289999999</v>
      </c>
      <c r="R97" s="37">
        <v>87.457684289999989</v>
      </c>
      <c r="S97" s="37">
        <v>155.83825314000001</v>
      </c>
      <c r="T97" s="37">
        <v>96.384266089999997</v>
      </c>
      <c r="U97" s="37">
        <v>165.37391526000002</v>
      </c>
      <c r="V97" s="37">
        <v>222.14629126000003</v>
      </c>
      <c r="W97" s="37">
        <v>222.00141518999999</v>
      </c>
      <c r="X97" s="37">
        <v>270.08157277999999</v>
      </c>
      <c r="Y97" s="37">
        <v>301.25585860000001</v>
      </c>
      <c r="Z97" s="37">
        <v>140.03560698999999</v>
      </c>
      <c r="AA97" s="37">
        <v>125.25638839999999</v>
      </c>
      <c r="AB97" s="37">
        <v>186.67583793999998</v>
      </c>
      <c r="AC97" s="37">
        <v>175.44607585999998</v>
      </c>
      <c r="AD97" s="37">
        <v>282.91169948000004</v>
      </c>
      <c r="AE97" s="37">
        <v>197.12011128999998</v>
      </c>
      <c r="AF97" s="37">
        <v>165.95222262999999</v>
      </c>
      <c r="AG97" s="37">
        <v>312.51886281999998</v>
      </c>
      <c r="AH97" s="37">
        <v>400.51642919</v>
      </c>
      <c r="AI97" s="37">
        <v>303.5420531499999</v>
      </c>
      <c r="AJ97" s="37">
        <v>408.18470603999998</v>
      </c>
      <c r="AK97" s="37">
        <v>287.97492592999998</v>
      </c>
      <c r="AL97" s="37">
        <v>134.3196471</v>
      </c>
      <c r="AM97" s="37">
        <v>577.07201756999984</v>
      </c>
      <c r="AN97" s="37">
        <v>610.39325010999994</v>
      </c>
      <c r="AO97" s="37">
        <v>407.95084211999995</v>
      </c>
      <c r="AP97" s="37">
        <v>416.46610059</v>
      </c>
      <c r="AQ97" s="37">
        <v>526.45213431000002</v>
      </c>
      <c r="AR97" s="37">
        <v>404.27139711000007</v>
      </c>
      <c r="AS97" s="37">
        <v>638.42677603000016</v>
      </c>
      <c r="AT97" s="37">
        <v>673.70393660000002</v>
      </c>
      <c r="AU97" s="37">
        <v>518.61682733999999</v>
      </c>
      <c r="AV97" s="37">
        <v>226.50912914999998</v>
      </c>
      <c r="AW97" s="37">
        <v>232.22950501000003</v>
      </c>
      <c r="AX97" s="37">
        <v>336.55047604000004</v>
      </c>
      <c r="AY97" s="37">
        <v>304.50412667000006</v>
      </c>
      <c r="AZ97" s="37">
        <v>215.71174437000002</v>
      </c>
      <c r="BA97" s="37">
        <v>150.34248448</v>
      </c>
      <c r="BB97" s="37">
        <v>307.64350797000003</v>
      </c>
      <c r="BC97" s="37">
        <v>221.29027954</v>
      </c>
      <c r="BD97" s="37">
        <v>216.60825738</v>
      </c>
      <c r="BE97" s="37">
        <v>482.70148489999997</v>
      </c>
      <c r="BF97" s="37">
        <v>303.01084583000005</v>
      </c>
      <c r="BG97" s="37">
        <v>295.65457299000002</v>
      </c>
      <c r="BH97" s="37">
        <v>170.32213780000004</v>
      </c>
      <c r="BI97" s="37">
        <v>161.73309064</v>
      </c>
      <c r="BJ97" s="37">
        <v>156.41257573999997</v>
      </c>
      <c r="BK97" s="37">
        <v>318.21085222999994</v>
      </c>
      <c r="BL97" s="37">
        <v>294.17469756000003</v>
      </c>
      <c r="BM97" s="37">
        <v>175.17623565999997</v>
      </c>
      <c r="BN97" s="37">
        <v>304.03166749999997</v>
      </c>
      <c r="BO97" s="37">
        <v>396.71769537000011</v>
      </c>
      <c r="BP97" s="37">
        <v>501.09720479000003</v>
      </c>
      <c r="BQ97" s="37">
        <v>346.63285921999994</v>
      </c>
      <c r="BR97" s="37">
        <v>574.24823120000008</v>
      </c>
      <c r="BS97" s="37">
        <v>270.70546208000002</v>
      </c>
      <c r="BT97" s="37">
        <v>448.97508014999994</v>
      </c>
      <c r="BU97" s="37">
        <v>858.43500147999998</v>
      </c>
      <c r="BV97" s="37">
        <v>522.42593817999989</v>
      </c>
      <c r="BW97" s="37">
        <v>374.55933013999999</v>
      </c>
      <c r="BX97" s="37">
        <v>480.96825021999996</v>
      </c>
      <c r="BY97" s="37">
        <v>751.93629842000018</v>
      </c>
      <c r="BZ97" s="37">
        <v>554.60538230000009</v>
      </c>
      <c r="CA97" s="37">
        <v>716.19854070999997</v>
      </c>
      <c r="CB97" s="37">
        <v>602.49988722000001</v>
      </c>
      <c r="CC97" s="37">
        <v>529.18902980999997</v>
      </c>
      <c r="CD97" s="37">
        <v>317.59515219000002</v>
      </c>
      <c r="CE97" s="37">
        <v>299.42799383000005</v>
      </c>
      <c r="CF97" s="37">
        <v>469.85912669999999</v>
      </c>
      <c r="CG97" s="37">
        <v>237.60911219999997</v>
      </c>
      <c r="CH97" s="37">
        <v>198.75218154999996</v>
      </c>
      <c r="CI97" s="37">
        <v>168.38316975000001</v>
      </c>
      <c r="CJ97" s="37">
        <v>206.42848044000002</v>
      </c>
      <c r="CK97" s="37">
        <v>223.69943137000001</v>
      </c>
      <c r="CL97" s="37">
        <v>226.16151687999999</v>
      </c>
      <c r="CM97" s="37">
        <v>320.20793240999996</v>
      </c>
      <c r="CN97" s="37">
        <v>257.30394345000002</v>
      </c>
      <c r="CO97" s="37">
        <v>154.18675663999997</v>
      </c>
      <c r="CP97" s="37">
        <v>193.99539051000005</v>
      </c>
      <c r="CQ97" s="37">
        <v>202.26539187</v>
      </c>
      <c r="CR97" s="37">
        <v>250.19358319999998</v>
      </c>
      <c r="CS97" s="37">
        <v>249.83836591999997</v>
      </c>
      <c r="CT97" s="37">
        <v>236.09610484999999</v>
      </c>
      <c r="CU97" s="37">
        <v>224.71769344000001</v>
      </c>
      <c r="CV97" s="37">
        <v>307.79083492000001</v>
      </c>
      <c r="CW97" s="37">
        <v>438.55665498000008</v>
      </c>
      <c r="CX97" s="37">
        <v>441.97973971000005</v>
      </c>
      <c r="CY97" s="37">
        <v>257.03068269000005</v>
      </c>
      <c r="CZ97" s="37">
        <v>582.54066016000002</v>
      </c>
      <c r="DA97" s="37">
        <v>406.92175211</v>
      </c>
      <c r="DB97" s="37">
        <v>171.32960689000001</v>
      </c>
      <c r="DC97" s="37">
        <v>463.07729515999995</v>
      </c>
      <c r="DD97" s="37">
        <v>857.89627934999999</v>
      </c>
      <c r="DE97" s="37">
        <v>415.17698673000001</v>
      </c>
      <c r="DF97" s="37">
        <v>342.43945474000003</v>
      </c>
      <c r="DG97" s="37">
        <v>462.29555185000004</v>
      </c>
      <c r="DH97" s="37">
        <v>401.00342788999995</v>
      </c>
      <c r="DI97" s="37">
        <v>462.20380645</v>
      </c>
      <c r="DJ97" s="37">
        <v>516.21832438000001</v>
      </c>
      <c r="DK97" s="37">
        <v>498.86185399999999</v>
      </c>
      <c r="DL97" s="37">
        <v>237.97728516999999</v>
      </c>
      <c r="DM97" s="37">
        <v>289.39297256000003</v>
      </c>
      <c r="DN97" s="37">
        <v>275.55555415000009</v>
      </c>
      <c r="DO97" s="37">
        <v>415.06752368000002</v>
      </c>
      <c r="DP97" s="37">
        <v>127.82722781</v>
      </c>
      <c r="DQ97" s="37">
        <v>112.29951471999999</v>
      </c>
      <c r="DR97" s="37">
        <v>163.72073286999998</v>
      </c>
      <c r="DS97" s="37">
        <v>236.25843381999999</v>
      </c>
      <c r="DT97" s="37">
        <v>245.86883021000003</v>
      </c>
      <c r="DU97" s="37">
        <v>326.17671806999999</v>
      </c>
      <c r="DV97" s="37">
        <v>354.15137696999994</v>
      </c>
      <c r="DW97" s="37">
        <v>267.91824186999997</v>
      </c>
      <c r="DX97" s="37">
        <v>146.85224350999999</v>
      </c>
      <c r="DY97" s="37">
        <v>151.29233266000003</v>
      </c>
      <c r="DZ97" s="37">
        <v>267.88671253000001</v>
      </c>
      <c r="EA97" s="37">
        <v>255.84980049999999</v>
      </c>
      <c r="EB97" s="37">
        <v>257.74611511000001</v>
      </c>
      <c r="EC97" s="37">
        <v>228.63469663000001</v>
      </c>
      <c r="ED97" s="37">
        <v>167.49639883</v>
      </c>
      <c r="EE97" s="37">
        <v>325.52869376999996</v>
      </c>
      <c r="EF97" s="37">
        <v>576.67732092000017</v>
      </c>
      <c r="EG97" s="37">
        <v>310.94674143999998</v>
      </c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</row>
    <row r="98" spans="1:434" ht="15" x14ac:dyDescent="0.25">
      <c r="A98" s="39" t="s">
        <v>23</v>
      </c>
      <c r="B98" s="37">
        <v>325.29481253000006</v>
      </c>
      <c r="C98" s="37">
        <v>407.36784766999995</v>
      </c>
      <c r="D98" s="37">
        <v>208.86523992999997</v>
      </c>
      <c r="E98" s="37">
        <v>549.26164964999998</v>
      </c>
      <c r="F98" s="37">
        <v>893.40332657999988</v>
      </c>
      <c r="G98" s="37">
        <v>344.3793270000001</v>
      </c>
      <c r="H98" s="37">
        <v>434.33592304999996</v>
      </c>
      <c r="I98" s="37">
        <v>442.15577156000001</v>
      </c>
      <c r="J98" s="37">
        <v>390.28333482000005</v>
      </c>
      <c r="K98" s="37">
        <v>413.30763452999992</v>
      </c>
      <c r="L98" s="37">
        <v>452.55823131</v>
      </c>
      <c r="M98" s="37">
        <v>327.95114284999994</v>
      </c>
      <c r="N98" s="37">
        <v>257.24764706999997</v>
      </c>
      <c r="O98" s="37">
        <v>384.56306404999998</v>
      </c>
      <c r="P98" s="37">
        <v>372.4917476</v>
      </c>
      <c r="Q98" s="37">
        <v>325.15982097</v>
      </c>
      <c r="R98" s="37">
        <v>341.37584634999996</v>
      </c>
      <c r="S98" s="37">
        <v>237.84120038</v>
      </c>
      <c r="T98" s="37">
        <v>108.07115144999999</v>
      </c>
      <c r="U98" s="37">
        <v>209.11007756999999</v>
      </c>
      <c r="V98" s="37">
        <v>190.08341644999996</v>
      </c>
      <c r="W98" s="37">
        <v>354.96960131000003</v>
      </c>
      <c r="X98" s="37">
        <v>328.6755038</v>
      </c>
      <c r="Y98" s="37">
        <v>311.04610420999995</v>
      </c>
      <c r="Z98" s="37">
        <v>211.02184302999999</v>
      </c>
      <c r="AA98" s="37">
        <v>240.40371569000001</v>
      </c>
      <c r="AB98" s="37">
        <v>250.07611615999997</v>
      </c>
      <c r="AC98" s="37">
        <v>375.88467078999997</v>
      </c>
      <c r="AD98" s="37">
        <v>267.68189740000008</v>
      </c>
      <c r="AE98" s="37">
        <v>209.86613494999997</v>
      </c>
      <c r="AF98" s="37">
        <v>210.17373262999999</v>
      </c>
      <c r="AG98" s="37">
        <v>242.20993114000004</v>
      </c>
      <c r="AH98" s="37">
        <v>249.39933993999995</v>
      </c>
      <c r="AI98" s="37">
        <v>208.55824063999998</v>
      </c>
      <c r="AJ98" s="37">
        <v>299.13174088999995</v>
      </c>
      <c r="AK98" s="37">
        <v>309.38227021999995</v>
      </c>
      <c r="AL98" s="37">
        <v>409.29042350999998</v>
      </c>
      <c r="AM98" s="37">
        <v>706.02271927000015</v>
      </c>
      <c r="AN98" s="37">
        <v>500.85373624000005</v>
      </c>
      <c r="AO98" s="37">
        <v>424.60577026000004</v>
      </c>
      <c r="AP98" s="37">
        <v>400.21064970999998</v>
      </c>
      <c r="AQ98" s="37">
        <v>300.61720402999998</v>
      </c>
      <c r="AR98" s="37">
        <v>495.71579085999997</v>
      </c>
      <c r="AS98" s="37">
        <v>385.79172563000009</v>
      </c>
      <c r="AT98" s="37">
        <v>392.76222418999998</v>
      </c>
      <c r="AU98" s="37">
        <v>438.68046901999998</v>
      </c>
      <c r="AV98" s="37">
        <v>232.21005269</v>
      </c>
      <c r="AW98" s="37">
        <v>319.50555195999999</v>
      </c>
      <c r="AX98" s="37">
        <v>305.49639165999997</v>
      </c>
      <c r="AY98" s="37">
        <v>406.04670907000002</v>
      </c>
      <c r="AZ98" s="37">
        <v>242.98061097000001</v>
      </c>
      <c r="BA98" s="37">
        <v>307.75539044000004</v>
      </c>
      <c r="BB98" s="37">
        <v>321.28452350999999</v>
      </c>
      <c r="BC98" s="37">
        <v>265.12682834999998</v>
      </c>
      <c r="BD98" s="37">
        <v>280.00621080999997</v>
      </c>
      <c r="BE98" s="37">
        <v>321.22161876000001</v>
      </c>
      <c r="BF98" s="37">
        <v>333.79550033999993</v>
      </c>
      <c r="BG98" s="37">
        <v>401.27806833000005</v>
      </c>
      <c r="BH98" s="37">
        <v>197.80635720999999</v>
      </c>
      <c r="BI98" s="37">
        <v>273.61863269000003</v>
      </c>
      <c r="BJ98" s="37">
        <v>308.57845059000005</v>
      </c>
      <c r="BK98" s="37">
        <v>366.33947847999997</v>
      </c>
      <c r="BL98" s="37">
        <v>245.42583973999999</v>
      </c>
      <c r="BM98" s="37">
        <v>162.11284640999997</v>
      </c>
      <c r="BN98" s="37">
        <v>204.98884106000003</v>
      </c>
      <c r="BO98" s="37">
        <v>223.48176586000002</v>
      </c>
      <c r="BP98" s="37">
        <v>210.18871928000002</v>
      </c>
      <c r="BQ98" s="37">
        <v>167.54081438000003</v>
      </c>
      <c r="BR98" s="37">
        <v>434.61972366999993</v>
      </c>
      <c r="BS98" s="37">
        <v>380.69111631000004</v>
      </c>
      <c r="BT98" s="37">
        <v>367.84753690999997</v>
      </c>
      <c r="BU98" s="37">
        <v>726.24472382000022</v>
      </c>
      <c r="BV98" s="37">
        <v>325.99478161000002</v>
      </c>
      <c r="BW98" s="37">
        <v>330.62436202999999</v>
      </c>
      <c r="BX98" s="37">
        <v>600.79304663000005</v>
      </c>
      <c r="BY98" s="37">
        <v>700.96350530999996</v>
      </c>
      <c r="BZ98" s="37">
        <v>435.71374253000005</v>
      </c>
      <c r="CA98" s="37">
        <v>354.17256796999999</v>
      </c>
      <c r="CB98" s="37">
        <v>323.89566884000004</v>
      </c>
      <c r="CC98" s="37">
        <v>357.19542895999996</v>
      </c>
      <c r="CD98" s="37">
        <v>317.71478809000001</v>
      </c>
      <c r="CE98" s="37">
        <v>369.65975694999997</v>
      </c>
      <c r="CF98" s="37">
        <v>407.90894229999992</v>
      </c>
      <c r="CG98" s="37">
        <v>368.11069526</v>
      </c>
      <c r="CH98" s="37">
        <v>157.14301085</v>
      </c>
      <c r="CI98" s="37">
        <v>244.36805776</v>
      </c>
      <c r="CJ98" s="37">
        <v>347.03479212000002</v>
      </c>
      <c r="CK98" s="37">
        <v>303.86210217000001</v>
      </c>
      <c r="CL98" s="37">
        <v>313.06630488999997</v>
      </c>
      <c r="CM98" s="37">
        <v>336.97152676999997</v>
      </c>
      <c r="CN98" s="37">
        <v>321.96772594000004</v>
      </c>
      <c r="CO98" s="37">
        <v>321.37447228000008</v>
      </c>
      <c r="CP98" s="37">
        <v>216.01097564</v>
      </c>
      <c r="CQ98" s="37">
        <v>186.61352083999995</v>
      </c>
      <c r="CR98" s="37">
        <v>395.03644335999996</v>
      </c>
      <c r="CS98" s="37">
        <v>341.57884761999998</v>
      </c>
      <c r="CT98" s="37">
        <v>277.07394862000001</v>
      </c>
      <c r="CU98" s="37">
        <v>201.57177582</v>
      </c>
      <c r="CV98" s="37">
        <v>237.17425239999997</v>
      </c>
      <c r="CW98" s="37">
        <v>304.08303913000003</v>
      </c>
      <c r="CX98" s="37">
        <v>264.94859606</v>
      </c>
      <c r="CY98" s="37">
        <v>144.13957932</v>
      </c>
      <c r="CZ98" s="37">
        <v>329.73462005000005</v>
      </c>
      <c r="DA98" s="37">
        <v>368.80272326000005</v>
      </c>
      <c r="DB98" s="37">
        <v>277.50034919000001</v>
      </c>
      <c r="DC98" s="37">
        <v>376.61325321999993</v>
      </c>
      <c r="DD98" s="37">
        <v>722.02412688000004</v>
      </c>
      <c r="DE98" s="37">
        <v>411.67139734999995</v>
      </c>
      <c r="DF98" s="37">
        <v>536.63281090999999</v>
      </c>
      <c r="DG98" s="37">
        <v>322.4905560599999</v>
      </c>
      <c r="DH98" s="37">
        <v>462.3811809</v>
      </c>
      <c r="DI98" s="37">
        <v>423.58934881000005</v>
      </c>
      <c r="DJ98" s="37">
        <v>355.68393014000003</v>
      </c>
      <c r="DK98" s="37">
        <v>391.10634814000002</v>
      </c>
      <c r="DL98" s="37">
        <v>339.65748227</v>
      </c>
      <c r="DM98" s="37">
        <v>450.65981234000003</v>
      </c>
      <c r="DN98" s="37">
        <v>313.78062138999991</v>
      </c>
      <c r="DO98" s="37">
        <v>320.97676429999996</v>
      </c>
      <c r="DP98" s="37">
        <v>207.53253857999999</v>
      </c>
      <c r="DQ98" s="37">
        <v>171.53659539</v>
      </c>
      <c r="DR98" s="37">
        <v>276.16250128000001</v>
      </c>
      <c r="DS98" s="37">
        <v>251.09893147999998</v>
      </c>
      <c r="DT98" s="37">
        <v>311.87624089000002</v>
      </c>
      <c r="DU98" s="37">
        <v>187.57100616999998</v>
      </c>
      <c r="DV98" s="37">
        <v>386.43770894999994</v>
      </c>
      <c r="DW98" s="37">
        <v>416.23652207999999</v>
      </c>
      <c r="DX98" s="37">
        <v>250.23181231999999</v>
      </c>
      <c r="DY98" s="37">
        <v>263.59268445999999</v>
      </c>
      <c r="DZ98" s="37">
        <v>260.34285405999998</v>
      </c>
      <c r="EA98" s="37">
        <v>284.99924151999994</v>
      </c>
      <c r="EB98" s="37">
        <v>299.62077508999994</v>
      </c>
      <c r="EC98" s="37">
        <v>170.34212893</v>
      </c>
      <c r="ED98" s="37">
        <v>252.32457763000002</v>
      </c>
      <c r="EE98" s="37">
        <v>225.18499973999999</v>
      </c>
      <c r="EF98" s="37">
        <v>327.72280343999995</v>
      </c>
      <c r="EG98" s="37">
        <v>188.38414605</v>
      </c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</row>
    <row r="99" spans="1:434" ht="15" x14ac:dyDescent="0.25">
      <c r="A99" s="39" t="s">
        <v>24</v>
      </c>
      <c r="B99" s="37">
        <v>445.40642176999989</v>
      </c>
      <c r="C99" s="37">
        <v>114.37868570000001</v>
      </c>
      <c r="D99" s="37">
        <v>300.78621256999998</v>
      </c>
      <c r="E99" s="37">
        <v>213.11037879999995</v>
      </c>
      <c r="F99" s="37">
        <v>478.12632202000003</v>
      </c>
      <c r="G99" s="37">
        <v>369.86043255999994</v>
      </c>
      <c r="H99" s="37">
        <v>242.18685887999999</v>
      </c>
      <c r="I99" s="37">
        <v>167.05625677</v>
      </c>
      <c r="J99" s="37">
        <v>261.89156815999996</v>
      </c>
      <c r="K99" s="37">
        <v>443.97881015999997</v>
      </c>
      <c r="L99" s="37">
        <v>518.78962598999999</v>
      </c>
      <c r="M99" s="37">
        <v>457.27613212999995</v>
      </c>
      <c r="N99" s="37">
        <v>360.92730891000008</v>
      </c>
      <c r="O99" s="37">
        <v>161.01925639000001</v>
      </c>
      <c r="P99" s="37">
        <v>363.96033289000002</v>
      </c>
      <c r="Q99" s="37">
        <v>336.84933539999997</v>
      </c>
      <c r="R99" s="37">
        <v>123.76769333999999</v>
      </c>
      <c r="S99" s="37">
        <v>114.69117242999999</v>
      </c>
      <c r="T99" s="37">
        <v>116.68710131000002</v>
      </c>
      <c r="U99" s="37">
        <v>195.24099149999998</v>
      </c>
      <c r="V99" s="37">
        <v>159.02884423999998</v>
      </c>
      <c r="W99" s="37">
        <v>281.06016772999999</v>
      </c>
      <c r="X99" s="37">
        <v>274.31924225000006</v>
      </c>
      <c r="Y99" s="37">
        <v>243.98700873999996</v>
      </c>
      <c r="Z99" s="37">
        <v>180.76996684000002</v>
      </c>
      <c r="AA99" s="37">
        <v>304.37813789</v>
      </c>
      <c r="AB99" s="37">
        <v>357.93361959999999</v>
      </c>
      <c r="AC99" s="37">
        <v>545.92504882000003</v>
      </c>
      <c r="AD99" s="37">
        <v>540.30682894999995</v>
      </c>
      <c r="AE99" s="37">
        <v>326.11624990999991</v>
      </c>
      <c r="AF99" s="37">
        <v>370.45325906000005</v>
      </c>
      <c r="AG99" s="37">
        <v>510.35824844000001</v>
      </c>
      <c r="AH99" s="37">
        <v>442.46303103999998</v>
      </c>
      <c r="AI99" s="37">
        <v>409.97856802000001</v>
      </c>
      <c r="AJ99" s="37">
        <v>351.06237259</v>
      </c>
      <c r="AK99" s="37">
        <v>301.62858731000006</v>
      </c>
      <c r="AL99" s="37">
        <v>224.88666168</v>
      </c>
      <c r="AM99" s="37">
        <v>406.24436264999997</v>
      </c>
      <c r="AN99" s="37">
        <v>311.48269601999993</v>
      </c>
      <c r="AO99" s="37">
        <v>299.93460048999998</v>
      </c>
      <c r="AP99" s="37">
        <v>481.99061781</v>
      </c>
      <c r="AQ99" s="37">
        <v>317.56921946999995</v>
      </c>
      <c r="AR99" s="37">
        <v>490.81033464000001</v>
      </c>
      <c r="AS99" s="37">
        <v>527.82653565000021</v>
      </c>
      <c r="AT99" s="37">
        <v>542.21926575999998</v>
      </c>
      <c r="AU99" s="37">
        <v>415.25839300000001</v>
      </c>
      <c r="AV99" s="37">
        <v>253.81303899</v>
      </c>
      <c r="AW99" s="37">
        <v>236.51890120999997</v>
      </c>
      <c r="AX99" s="37">
        <v>499.36469332999997</v>
      </c>
      <c r="AY99" s="37">
        <v>293.54999869</v>
      </c>
      <c r="AZ99" s="37">
        <v>162.22865425999998</v>
      </c>
      <c r="BA99" s="37">
        <v>164.78142537000002</v>
      </c>
      <c r="BB99" s="37">
        <v>139.51258820999999</v>
      </c>
      <c r="BC99" s="37">
        <v>244.39399585999999</v>
      </c>
      <c r="BD99" s="37">
        <v>202.52647560999998</v>
      </c>
      <c r="BE99" s="37">
        <v>375.01006371999995</v>
      </c>
      <c r="BF99" s="37">
        <v>303.10237572</v>
      </c>
      <c r="BG99" s="37">
        <v>378.77135847999995</v>
      </c>
      <c r="BH99" s="37">
        <v>247.44165474000005</v>
      </c>
      <c r="BI99" s="37">
        <v>357.53826316999999</v>
      </c>
      <c r="BJ99" s="37">
        <v>558.70076125000003</v>
      </c>
      <c r="BK99" s="37">
        <v>644.00166711999998</v>
      </c>
      <c r="BL99" s="37">
        <v>554.38554207000004</v>
      </c>
      <c r="BM99" s="37">
        <v>302.13752467000006</v>
      </c>
      <c r="BN99" s="37">
        <v>455.82543575000005</v>
      </c>
      <c r="BO99" s="37">
        <v>507.45821149000005</v>
      </c>
      <c r="BP99" s="37">
        <v>542.31141822000006</v>
      </c>
      <c r="BQ99" s="37">
        <v>455.06958802999992</v>
      </c>
      <c r="BR99" s="37">
        <v>234.42295538000002</v>
      </c>
      <c r="BS99" s="37">
        <v>316.35586613999993</v>
      </c>
      <c r="BT99" s="37">
        <v>147.74533797999999</v>
      </c>
      <c r="BU99" s="37">
        <v>381.28425269999997</v>
      </c>
      <c r="BV99" s="37">
        <v>412.89697465000006</v>
      </c>
      <c r="BW99" s="37">
        <v>416.71579179999998</v>
      </c>
      <c r="BX99" s="37">
        <v>378.38749078000001</v>
      </c>
      <c r="BY99" s="37">
        <v>257.71324418</v>
      </c>
      <c r="BZ99" s="37">
        <v>432.92793706999998</v>
      </c>
      <c r="CA99" s="37">
        <v>438.14248835000001</v>
      </c>
      <c r="CB99" s="37">
        <v>446.76631126999996</v>
      </c>
      <c r="CC99" s="37">
        <v>277.05698213999995</v>
      </c>
      <c r="CD99" s="37">
        <v>272.73345068999998</v>
      </c>
      <c r="CE99" s="37">
        <v>498.45205891000006</v>
      </c>
      <c r="CF99" s="37">
        <v>427.77352060999993</v>
      </c>
      <c r="CG99" s="37">
        <v>214.58544269999999</v>
      </c>
      <c r="CH99" s="37">
        <v>210.56460140999997</v>
      </c>
      <c r="CI99" s="37">
        <v>100.60038598</v>
      </c>
      <c r="CJ99" s="37">
        <v>321.39890097</v>
      </c>
      <c r="CK99" s="37">
        <v>208.65143175</v>
      </c>
      <c r="CL99" s="37">
        <v>276.53117474999999</v>
      </c>
      <c r="CM99" s="37">
        <v>373.16113569999999</v>
      </c>
      <c r="CN99" s="37">
        <v>291.95622692999996</v>
      </c>
      <c r="CO99" s="37">
        <v>211.93596962000001</v>
      </c>
      <c r="CP99" s="37">
        <v>267.62435106000004</v>
      </c>
      <c r="CQ99" s="37">
        <v>272.00898823</v>
      </c>
      <c r="CR99" s="37">
        <v>546.54186309999989</v>
      </c>
      <c r="CS99" s="37">
        <v>569.54574717000003</v>
      </c>
      <c r="CT99" s="37">
        <v>479.94821304000004</v>
      </c>
      <c r="CU99" s="37">
        <v>346.02279453</v>
      </c>
      <c r="CV99" s="37">
        <v>504.57793696000005</v>
      </c>
      <c r="CW99" s="37">
        <v>538.48332163999999</v>
      </c>
      <c r="CX99" s="37">
        <v>421.34543466000002</v>
      </c>
      <c r="CY99" s="37">
        <v>328.71623247000002</v>
      </c>
      <c r="CZ99" s="37">
        <v>378.51058170999994</v>
      </c>
      <c r="DA99" s="37">
        <v>268.00606941000001</v>
      </c>
      <c r="DB99" s="37">
        <v>199.90041066999999</v>
      </c>
      <c r="DC99" s="37">
        <v>304.00590595</v>
      </c>
      <c r="DD99" s="37">
        <v>574.50819518000003</v>
      </c>
      <c r="DE99" s="37">
        <v>377.55146213</v>
      </c>
      <c r="DF99" s="37">
        <v>243.56081868000004</v>
      </c>
      <c r="DG99" s="37">
        <v>225.91975413999998</v>
      </c>
      <c r="DH99" s="37">
        <v>287.13375462000005</v>
      </c>
      <c r="DI99" s="37">
        <v>468.23331171000001</v>
      </c>
      <c r="DJ99" s="37">
        <v>691.92641149999997</v>
      </c>
      <c r="DK99" s="37">
        <v>249.00108610999999</v>
      </c>
      <c r="DL99" s="37">
        <v>319.57613813</v>
      </c>
      <c r="DM99" s="37">
        <v>208.81249098000004</v>
      </c>
      <c r="DN99" s="37">
        <v>197.86648964000003</v>
      </c>
      <c r="DO99" s="37">
        <v>288.60791164</v>
      </c>
      <c r="DP99" s="37">
        <v>46.738142169999996</v>
      </c>
      <c r="DQ99" s="37">
        <v>170.20575152999999</v>
      </c>
      <c r="DR99" s="37">
        <v>154.35872728999999</v>
      </c>
      <c r="DS99" s="37">
        <v>152.11458636999998</v>
      </c>
      <c r="DT99" s="37">
        <v>209.01351094</v>
      </c>
      <c r="DU99" s="37">
        <v>322.50321259000003</v>
      </c>
      <c r="DV99" s="37">
        <v>313.32797585999998</v>
      </c>
      <c r="DW99" s="37">
        <v>260.79742499000002</v>
      </c>
      <c r="DX99" s="37">
        <v>187.44247956999999</v>
      </c>
      <c r="DY99" s="37">
        <v>374.03834964999999</v>
      </c>
      <c r="DZ99" s="37">
        <v>350.15516646999998</v>
      </c>
      <c r="EA99" s="37">
        <v>591.69841381000003</v>
      </c>
      <c r="EB99" s="37">
        <v>647.0734641900001</v>
      </c>
      <c r="EC99" s="37">
        <v>429.57605059999997</v>
      </c>
      <c r="ED99" s="37">
        <v>395.92097683000003</v>
      </c>
      <c r="EE99" s="37">
        <v>419.33437576</v>
      </c>
      <c r="EF99" s="37">
        <v>444.57494215999998</v>
      </c>
      <c r="EG99" s="37">
        <v>484.48671945999996</v>
      </c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</row>
    <row r="100" spans="1:434" ht="15" x14ac:dyDescent="0.25">
      <c r="A100" s="39" t="s">
        <v>25</v>
      </c>
      <c r="B100" s="37">
        <v>265.03328248000003</v>
      </c>
      <c r="C100" s="37">
        <v>253.53918503000006</v>
      </c>
      <c r="D100" s="37">
        <v>210.17279962000001</v>
      </c>
      <c r="E100" s="37">
        <v>395.64849264000003</v>
      </c>
      <c r="F100" s="37">
        <v>931.02839479000011</v>
      </c>
      <c r="G100" s="37">
        <v>319.02017695999996</v>
      </c>
      <c r="H100" s="37">
        <v>264.53813590999999</v>
      </c>
      <c r="I100" s="37">
        <v>333.52410890999994</v>
      </c>
      <c r="J100" s="37">
        <v>353.93499628000001</v>
      </c>
      <c r="K100" s="37">
        <v>200.26035537000001</v>
      </c>
      <c r="L100" s="37">
        <v>319.59481433999997</v>
      </c>
      <c r="M100" s="37">
        <v>288.94836050000004</v>
      </c>
      <c r="N100" s="37">
        <v>340.25277907999998</v>
      </c>
      <c r="O100" s="37">
        <v>193.98931729000003</v>
      </c>
      <c r="P100" s="37">
        <v>136.13043078999999</v>
      </c>
      <c r="Q100" s="37">
        <v>212.18941765</v>
      </c>
      <c r="R100" s="37">
        <v>100.83937933999999</v>
      </c>
      <c r="S100" s="37">
        <v>151.16287448</v>
      </c>
      <c r="T100" s="37">
        <v>164.07643144000002</v>
      </c>
      <c r="U100" s="37">
        <v>234.64492233999994</v>
      </c>
      <c r="V100" s="37">
        <v>108.25222960000001</v>
      </c>
      <c r="W100" s="37">
        <v>163.00768400000001</v>
      </c>
      <c r="X100" s="37">
        <v>214.16763057</v>
      </c>
      <c r="Y100" s="37">
        <v>171.90095808999999</v>
      </c>
      <c r="Z100" s="37">
        <v>127.45324371999999</v>
      </c>
      <c r="AA100" s="37">
        <v>87.023738019999996</v>
      </c>
      <c r="AB100" s="37">
        <v>278.26150978999999</v>
      </c>
      <c r="AC100" s="37">
        <v>303.11475173999997</v>
      </c>
      <c r="AD100" s="37">
        <v>261.21981421999999</v>
      </c>
      <c r="AE100" s="37">
        <v>309.13281913999998</v>
      </c>
      <c r="AF100" s="37">
        <v>268.25579329000004</v>
      </c>
      <c r="AG100" s="37">
        <v>285.67396831000008</v>
      </c>
      <c r="AH100" s="37">
        <v>284.2591271</v>
      </c>
      <c r="AI100" s="37">
        <v>289.45597348999996</v>
      </c>
      <c r="AJ100" s="37">
        <v>273.16059542000005</v>
      </c>
      <c r="AK100" s="37">
        <v>338.32555989999997</v>
      </c>
      <c r="AL100" s="37">
        <v>252.19869967</v>
      </c>
      <c r="AM100" s="37">
        <v>494.40067096000001</v>
      </c>
      <c r="AN100" s="37">
        <v>413.46027352999999</v>
      </c>
      <c r="AO100" s="37">
        <v>252.06363583000001</v>
      </c>
      <c r="AP100" s="37">
        <v>455.77712208000003</v>
      </c>
      <c r="AQ100" s="37">
        <v>470.87808891999998</v>
      </c>
      <c r="AR100" s="37">
        <v>335.27488215</v>
      </c>
      <c r="AS100" s="37">
        <v>469.92547421999996</v>
      </c>
      <c r="AT100" s="37">
        <v>428.29896843999995</v>
      </c>
      <c r="AU100" s="37">
        <v>330.86236547999999</v>
      </c>
      <c r="AV100" s="37">
        <v>152.23034951</v>
      </c>
      <c r="AW100" s="37">
        <v>211.06006478</v>
      </c>
      <c r="AX100" s="37">
        <v>172.34255415999999</v>
      </c>
      <c r="AY100" s="37">
        <v>250.75710212000001</v>
      </c>
      <c r="AZ100" s="37">
        <v>109.52166258</v>
      </c>
      <c r="BA100" s="37">
        <v>134.31764336999998</v>
      </c>
      <c r="BB100" s="37">
        <v>182.67900703999999</v>
      </c>
      <c r="BC100" s="37">
        <v>139.43521625</v>
      </c>
      <c r="BD100" s="37">
        <v>171.22212418999999</v>
      </c>
      <c r="BE100" s="37">
        <v>249.89941693</v>
      </c>
      <c r="BF100" s="37">
        <v>158.33529339999998</v>
      </c>
      <c r="BG100" s="37">
        <v>189.14681863999996</v>
      </c>
      <c r="BH100" s="37">
        <v>129.05680871000001</v>
      </c>
      <c r="BI100" s="37">
        <v>201.64573713999999</v>
      </c>
      <c r="BJ100" s="37">
        <v>184.70004262000003</v>
      </c>
      <c r="BK100" s="37">
        <v>467.78902531999995</v>
      </c>
      <c r="BL100" s="37">
        <v>212.77596427999998</v>
      </c>
      <c r="BM100" s="37">
        <v>287.01431656999995</v>
      </c>
      <c r="BN100" s="37">
        <v>276.11150963999995</v>
      </c>
      <c r="BO100" s="37">
        <v>306.67886459000005</v>
      </c>
      <c r="BP100" s="37">
        <v>260.80508619</v>
      </c>
      <c r="BQ100" s="37">
        <v>221.01240107999999</v>
      </c>
      <c r="BR100" s="37">
        <v>298.26377787999996</v>
      </c>
      <c r="BS100" s="37">
        <v>191.62452567000003</v>
      </c>
      <c r="BT100" s="37">
        <v>406.87379499000008</v>
      </c>
      <c r="BU100" s="37">
        <v>859.73058335999997</v>
      </c>
      <c r="BV100" s="37">
        <v>312.73436650000002</v>
      </c>
      <c r="BW100" s="37">
        <v>414.74889902999996</v>
      </c>
      <c r="BX100" s="37">
        <v>524.05236630000002</v>
      </c>
      <c r="BY100" s="37">
        <v>484.30431835999997</v>
      </c>
      <c r="BZ100" s="37">
        <v>385.90037547000003</v>
      </c>
      <c r="CA100" s="37">
        <v>418.80571708999997</v>
      </c>
      <c r="CB100" s="37">
        <v>459.82680936999998</v>
      </c>
      <c r="CC100" s="37">
        <v>438.64204688999996</v>
      </c>
      <c r="CD100" s="37">
        <v>253.00120943000002</v>
      </c>
      <c r="CE100" s="37">
        <v>234.34982851999999</v>
      </c>
      <c r="CF100" s="37">
        <v>255.93920199000004</v>
      </c>
      <c r="CG100" s="37">
        <v>252.93195018999995</v>
      </c>
      <c r="CH100" s="37">
        <v>175.87504103999999</v>
      </c>
      <c r="CI100" s="37">
        <v>228.59717979000001</v>
      </c>
      <c r="CJ100" s="37">
        <v>203.30143013000003</v>
      </c>
      <c r="CK100" s="37">
        <v>232.63254322999998</v>
      </c>
      <c r="CL100" s="37">
        <v>304.39202591000003</v>
      </c>
      <c r="CM100" s="37">
        <v>259.32170970000004</v>
      </c>
      <c r="CN100" s="37">
        <v>184.18485509999999</v>
      </c>
      <c r="CO100" s="37">
        <v>179.29571020999995</v>
      </c>
      <c r="CP100" s="37">
        <v>120.76904091</v>
      </c>
      <c r="CQ100" s="37">
        <v>201.53744411000002</v>
      </c>
      <c r="CR100" s="37">
        <v>258.03830541999997</v>
      </c>
      <c r="CS100" s="37">
        <v>334.71037331000002</v>
      </c>
      <c r="CT100" s="37">
        <v>294.11276404000006</v>
      </c>
      <c r="CU100" s="37">
        <v>239.98529460999998</v>
      </c>
      <c r="CV100" s="37">
        <v>299.73457161000005</v>
      </c>
      <c r="CW100" s="37">
        <v>214.86654798999999</v>
      </c>
      <c r="CX100" s="37">
        <v>304.03662266999993</v>
      </c>
      <c r="CY100" s="37">
        <v>163.84039357</v>
      </c>
      <c r="CZ100" s="37">
        <v>235.7112711</v>
      </c>
      <c r="DA100" s="37">
        <v>216.57940294999997</v>
      </c>
      <c r="DB100" s="37">
        <v>155.01138793999999</v>
      </c>
      <c r="DC100" s="37">
        <v>508.98714063000006</v>
      </c>
      <c r="DD100" s="37">
        <v>790.0990632700001</v>
      </c>
      <c r="DE100" s="37">
        <v>201.30937699</v>
      </c>
      <c r="DF100" s="37">
        <v>335.83506016999991</v>
      </c>
      <c r="DG100" s="37">
        <v>308.97809871999993</v>
      </c>
      <c r="DH100" s="37">
        <v>280.35193241999997</v>
      </c>
      <c r="DI100" s="37">
        <v>260.93404318</v>
      </c>
      <c r="DJ100" s="37">
        <v>274.37615393000004</v>
      </c>
      <c r="DK100" s="37">
        <v>273.74205999000009</v>
      </c>
      <c r="DL100" s="37">
        <v>222.05425078000002</v>
      </c>
      <c r="DM100" s="37">
        <v>189.51168109</v>
      </c>
      <c r="DN100" s="37">
        <v>182.33931862999998</v>
      </c>
      <c r="DO100" s="37">
        <v>222.77333096999999</v>
      </c>
      <c r="DP100" s="37">
        <v>137.52703778000003</v>
      </c>
      <c r="DQ100" s="37">
        <v>128.5644068</v>
      </c>
      <c r="DR100" s="37">
        <v>139.52168935</v>
      </c>
      <c r="DS100" s="37">
        <v>224.18382399999999</v>
      </c>
      <c r="DT100" s="37">
        <v>160.59517256999999</v>
      </c>
      <c r="DU100" s="37">
        <v>146.73340397999999</v>
      </c>
      <c r="DV100" s="37">
        <v>158.62516763000002</v>
      </c>
      <c r="DW100" s="37">
        <v>174.81941988999998</v>
      </c>
      <c r="DX100" s="37">
        <v>82.750899050000001</v>
      </c>
      <c r="DY100" s="37">
        <v>125.25643619</v>
      </c>
      <c r="DZ100" s="37">
        <v>188.38620467999999</v>
      </c>
      <c r="EA100" s="37">
        <v>326.05993437999996</v>
      </c>
      <c r="EB100" s="37">
        <v>242.61928519</v>
      </c>
      <c r="EC100" s="37">
        <v>276.95062271999996</v>
      </c>
      <c r="ED100" s="37">
        <v>322.59496542999995</v>
      </c>
      <c r="EE100" s="37">
        <v>270.05392548999998</v>
      </c>
      <c r="EF100" s="37">
        <v>338.3504767</v>
      </c>
      <c r="EG100" s="37">
        <v>189.84998046999999</v>
      </c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</row>
    <row r="101" spans="1:434" ht="15" x14ac:dyDescent="0.25">
      <c r="A101" s="39" t="s">
        <v>26</v>
      </c>
      <c r="B101" s="37">
        <v>696.20551614999988</v>
      </c>
      <c r="C101" s="37">
        <v>699.06529193000006</v>
      </c>
      <c r="D101" s="37">
        <v>324.13476094999999</v>
      </c>
      <c r="E101" s="37">
        <v>636.06015874999991</v>
      </c>
      <c r="F101" s="37">
        <v>1088.6743706</v>
      </c>
      <c r="G101" s="37">
        <v>591.08671808999998</v>
      </c>
      <c r="H101" s="37">
        <v>762.15650123</v>
      </c>
      <c r="I101" s="37">
        <v>665.54274628999997</v>
      </c>
      <c r="J101" s="37">
        <v>697.63338540000007</v>
      </c>
      <c r="K101" s="37">
        <v>718.84057727999993</v>
      </c>
      <c r="L101" s="37">
        <v>597.94399853999994</v>
      </c>
      <c r="M101" s="37">
        <v>487.39639495</v>
      </c>
      <c r="N101" s="37">
        <v>431.45916389000001</v>
      </c>
      <c r="O101" s="37">
        <v>361.86094527</v>
      </c>
      <c r="P101" s="37">
        <v>339.33639363000003</v>
      </c>
      <c r="Q101" s="37">
        <v>258.18915346999995</v>
      </c>
      <c r="R101" s="37">
        <v>311.94105457000001</v>
      </c>
      <c r="S101" s="37">
        <v>219.13950458999997</v>
      </c>
      <c r="T101" s="37">
        <v>271.50987500999997</v>
      </c>
      <c r="U101" s="37">
        <v>165.76508720000004</v>
      </c>
      <c r="V101" s="37">
        <v>277.14430927000006</v>
      </c>
      <c r="W101" s="37">
        <v>292.00535945000001</v>
      </c>
      <c r="X101" s="37">
        <v>298.53696468999999</v>
      </c>
      <c r="Y101" s="37">
        <v>303.68986023000002</v>
      </c>
      <c r="Z101" s="37">
        <v>140.88778892000002</v>
      </c>
      <c r="AA101" s="37">
        <v>174.88471231000003</v>
      </c>
      <c r="AB101" s="37">
        <v>287.24512789999994</v>
      </c>
      <c r="AC101" s="37">
        <v>402.92429750999997</v>
      </c>
      <c r="AD101" s="37">
        <v>393.17634952999987</v>
      </c>
      <c r="AE101" s="37">
        <v>345.59219882999992</v>
      </c>
      <c r="AF101" s="37">
        <v>362.75225612000003</v>
      </c>
      <c r="AG101" s="37">
        <v>494.51943925</v>
      </c>
      <c r="AH101" s="37">
        <v>372.88806513999998</v>
      </c>
      <c r="AI101" s="37">
        <v>359.22179997000001</v>
      </c>
      <c r="AJ101" s="37">
        <v>550.94854878999979</v>
      </c>
      <c r="AK101" s="37">
        <v>473.67208920000013</v>
      </c>
      <c r="AL101" s="37">
        <v>583.85347922000005</v>
      </c>
      <c r="AM101" s="37">
        <v>661.05815016999998</v>
      </c>
      <c r="AN101" s="37">
        <v>501.47803601999999</v>
      </c>
      <c r="AO101" s="37">
        <v>523.55679296999995</v>
      </c>
      <c r="AP101" s="37">
        <v>494.82229692999999</v>
      </c>
      <c r="AQ101" s="37">
        <v>532.62314976000005</v>
      </c>
      <c r="AR101" s="37">
        <v>602.85981942000001</v>
      </c>
      <c r="AS101" s="37">
        <v>442.62695865999996</v>
      </c>
      <c r="AT101" s="37">
        <v>553.73066304999998</v>
      </c>
      <c r="AU101" s="37">
        <v>525.09003804999998</v>
      </c>
      <c r="AV101" s="37">
        <v>376.20789212</v>
      </c>
      <c r="AW101" s="37">
        <v>348.04111687000005</v>
      </c>
      <c r="AX101" s="37">
        <v>295.02756769000001</v>
      </c>
      <c r="AY101" s="37">
        <v>381.58675340999997</v>
      </c>
      <c r="AZ101" s="37">
        <v>191.69850352</v>
      </c>
      <c r="BA101" s="37">
        <v>310.29618899000002</v>
      </c>
      <c r="BB101" s="37">
        <v>320.90256727999997</v>
      </c>
      <c r="BC101" s="37">
        <v>292.52939226999996</v>
      </c>
      <c r="BD101" s="37">
        <v>343.60782527000003</v>
      </c>
      <c r="BE101" s="37">
        <v>363.60096892999996</v>
      </c>
      <c r="BF101" s="37">
        <v>290.16422645999995</v>
      </c>
      <c r="BG101" s="37">
        <v>309.60369910000003</v>
      </c>
      <c r="BH101" s="37">
        <v>170.32601162999998</v>
      </c>
      <c r="BI101" s="37">
        <v>338.42856381000001</v>
      </c>
      <c r="BJ101" s="37">
        <v>359.65779569000006</v>
      </c>
      <c r="BK101" s="37">
        <v>387.33038934000001</v>
      </c>
      <c r="BL101" s="37">
        <v>335.38627826000004</v>
      </c>
      <c r="BM101" s="37">
        <v>403.88940964</v>
      </c>
      <c r="BN101" s="37">
        <v>281.25197683000005</v>
      </c>
      <c r="BO101" s="37">
        <v>408.59019651</v>
      </c>
      <c r="BP101" s="37">
        <v>490.04880175999995</v>
      </c>
      <c r="BQ101" s="37">
        <v>393.84516349000006</v>
      </c>
      <c r="BR101" s="37">
        <v>634.5931456699999</v>
      </c>
      <c r="BS101" s="37">
        <v>434.38766301999999</v>
      </c>
      <c r="BT101" s="37">
        <v>442.55676963999997</v>
      </c>
      <c r="BU101" s="37">
        <v>912.42792246999988</v>
      </c>
      <c r="BV101" s="37">
        <v>539.81888304000006</v>
      </c>
      <c r="BW101" s="37">
        <v>501.83745175000001</v>
      </c>
      <c r="BX101" s="37">
        <v>577.18741639000007</v>
      </c>
      <c r="BY101" s="37">
        <v>544.80789863000007</v>
      </c>
      <c r="BZ101" s="37">
        <v>714.87273312000013</v>
      </c>
      <c r="CA101" s="37">
        <v>681.51556217999996</v>
      </c>
      <c r="CB101" s="37">
        <v>537.44270718999996</v>
      </c>
      <c r="CC101" s="37">
        <v>468.23973358999996</v>
      </c>
      <c r="CD101" s="37">
        <v>463.78540255999997</v>
      </c>
      <c r="CE101" s="37">
        <v>267.47885305</v>
      </c>
      <c r="CF101" s="37">
        <v>305.67456555000001</v>
      </c>
      <c r="CG101" s="37">
        <v>421.66751934999996</v>
      </c>
      <c r="CH101" s="37">
        <v>281.89307282999999</v>
      </c>
      <c r="CI101" s="37">
        <v>380.53403453999994</v>
      </c>
      <c r="CJ101" s="37">
        <v>277.91715442999998</v>
      </c>
      <c r="CK101" s="37">
        <v>401.57040775000002</v>
      </c>
      <c r="CL101" s="37">
        <v>297.98413894000004</v>
      </c>
      <c r="CM101" s="37">
        <v>244.22737819</v>
      </c>
      <c r="CN101" s="37">
        <v>367.91557671000004</v>
      </c>
      <c r="CO101" s="37">
        <v>219.59155779999998</v>
      </c>
      <c r="CP101" s="37">
        <v>153.01782104</v>
      </c>
      <c r="CQ101" s="37">
        <v>360.22265392000003</v>
      </c>
      <c r="CR101" s="37">
        <v>344.68135854000002</v>
      </c>
      <c r="CS101" s="37">
        <v>394.41218481999994</v>
      </c>
      <c r="CT101" s="37">
        <v>327.51323515999991</v>
      </c>
      <c r="CU101" s="37">
        <v>346.26413413</v>
      </c>
      <c r="CV101" s="37">
        <v>406.11282026999999</v>
      </c>
      <c r="CW101" s="37">
        <v>426.67123751999998</v>
      </c>
      <c r="CX101" s="37">
        <v>432.22421644000002</v>
      </c>
      <c r="CY101" s="37">
        <v>234.88492715000001</v>
      </c>
      <c r="CZ101" s="37">
        <v>764.3148321000001</v>
      </c>
      <c r="DA101" s="37">
        <v>585.94962596999994</v>
      </c>
      <c r="DB101" s="37">
        <v>496.03757781999997</v>
      </c>
      <c r="DC101" s="37">
        <v>705.20946769</v>
      </c>
      <c r="DD101" s="37">
        <v>931.33775824000008</v>
      </c>
      <c r="DE101" s="37">
        <v>614.40541619999999</v>
      </c>
      <c r="DF101" s="37">
        <v>593.63559323000015</v>
      </c>
      <c r="DG101" s="37">
        <v>497.06596116000003</v>
      </c>
      <c r="DH101" s="37">
        <v>450.49927620999989</v>
      </c>
      <c r="DI101" s="37">
        <v>513.20582826999998</v>
      </c>
      <c r="DJ101" s="37">
        <v>716.40806740999994</v>
      </c>
      <c r="DK101" s="37">
        <v>332.20158484000001</v>
      </c>
      <c r="DL101" s="37">
        <v>478.58147795999997</v>
      </c>
      <c r="DM101" s="37">
        <v>274.28658123000002</v>
      </c>
      <c r="DN101" s="37">
        <v>289.76060580000001</v>
      </c>
      <c r="DO101" s="37">
        <v>391.71883127999996</v>
      </c>
      <c r="DP101" s="37">
        <v>256.1226206</v>
      </c>
      <c r="DQ101" s="37">
        <v>234.30302090999999</v>
      </c>
      <c r="DR101" s="37">
        <v>223.65859162000004</v>
      </c>
      <c r="DS101" s="37">
        <v>211.14463536999997</v>
      </c>
      <c r="DT101" s="37">
        <v>281.34940082999998</v>
      </c>
      <c r="DU101" s="37">
        <v>456.66544142000004</v>
      </c>
      <c r="DV101" s="37">
        <v>172.93343826</v>
      </c>
      <c r="DW101" s="37">
        <v>252.17352586000001</v>
      </c>
      <c r="DX101" s="37">
        <v>180.95940494000001</v>
      </c>
      <c r="DY101" s="37">
        <v>218.30018588000002</v>
      </c>
      <c r="DZ101" s="37">
        <v>338.48689231000003</v>
      </c>
      <c r="EA101" s="37">
        <v>344.02014810000003</v>
      </c>
      <c r="EB101" s="37">
        <v>339.69833130000001</v>
      </c>
      <c r="EC101" s="37">
        <v>338.52196868999994</v>
      </c>
      <c r="ED101" s="37">
        <v>334.53253439999992</v>
      </c>
      <c r="EE101" s="37">
        <v>441.71254835999997</v>
      </c>
      <c r="EF101" s="37">
        <v>435.94514647999995</v>
      </c>
      <c r="EG101" s="37">
        <v>377.37432507999995</v>
      </c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</row>
    <row r="102" spans="1:434" ht="15" x14ac:dyDescent="0.25">
      <c r="A102" s="39" t="s">
        <v>27</v>
      </c>
      <c r="B102" s="37">
        <v>78.431201490000007</v>
      </c>
      <c r="C102" s="37">
        <v>105.21888827000002</v>
      </c>
      <c r="D102" s="37">
        <v>42.180882359999998</v>
      </c>
      <c r="E102" s="37">
        <v>193.02005618999999</v>
      </c>
      <c r="F102" s="37">
        <v>474.23799727000005</v>
      </c>
      <c r="G102" s="37">
        <v>169.14502286000001</v>
      </c>
      <c r="H102" s="37">
        <v>76.480312749999996</v>
      </c>
      <c r="I102" s="37">
        <v>159.82377252000001</v>
      </c>
      <c r="J102" s="37">
        <v>120.43840547000001</v>
      </c>
      <c r="K102" s="37">
        <v>251.39129455999998</v>
      </c>
      <c r="L102" s="37">
        <v>221.66690183999998</v>
      </c>
      <c r="M102" s="37">
        <v>86.915775070000009</v>
      </c>
      <c r="N102" s="37">
        <v>181.92412512000001</v>
      </c>
      <c r="O102" s="37">
        <v>123.85810169999999</v>
      </c>
      <c r="P102" s="37">
        <v>36.076202389999999</v>
      </c>
      <c r="Q102" s="37">
        <v>38.803227930000006</v>
      </c>
      <c r="R102" s="37">
        <v>92.621416690000004</v>
      </c>
      <c r="S102" s="37">
        <v>67.889528400000003</v>
      </c>
      <c r="T102" s="37">
        <v>25.009016159999998</v>
      </c>
      <c r="U102" s="37">
        <v>87.371647259999989</v>
      </c>
      <c r="V102" s="37">
        <v>113.82217175000001</v>
      </c>
      <c r="W102" s="37">
        <v>77.231181599999999</v>
      </c>
      <c r="X102" s="37">
        <v>60.655463619999999</v>
      </c>
      <c r="Y102" s="37">
        <v>129.57581945999999</v>
      </c>
      <c r="Z102" s="37">
        <v>103.42399875999998</v>
      </c>
      <c r="AA102" s="37">
        <v>54.543801079999994</v>
      </c>
      <c r="AB102" s="37">
        <v>120.55401044999999</v>
      </c>
      <c r="AC102" s="37">
        <v>154.25198189999998</v>
      </c>
      <c r="AD102" s="37">
        <v>149.04813131999998</v>
      </c>
      <c r="AE102" s="37">
        <v>90.686855949999995</v>
      </c>
      <c r="AF102" s="37">
        <v>95.856792400000003</v>
      </c>
      <c r="AG102" s="37">
        <v>163.13887426999997</v>
      </c>
      <c r="AH102" s="37">
        <v>141.80239985000003</v>
      </c>
      <c r="AI102" s="37">
        <v>100.94325380000001</v>
      </c>
      <c r="AJ102" s="37">
        <v>181.21856395999998</v>
      </c>
      <c r="AK102" s="37">
        <v>158.78933260999997</v>
      </c>
      <c r="AL102" s="37">
        <v>64.836061630000003</v>
      </c>
      <c r="AM102" s="37">
        <v>71.845862299999993</v>
      </c>
      <c r="AN102" s="37">
        <v>217.74279071999999</v>
      </c>
      <c r="AO102" s="37">
        <v>71.631500999999986</v>
      </c>
      <c r="AP102" s="37">
        <v>187.40841442999999</v>
      </c>
      <c r="AQ102" s="37">
        <v>121.88608499999999</v>
      </c>
      <c r="AR102" s="37">
        <v>145.29891811000002</v>
      </c>
      <c r="AS102" s="37">
        <v>200.1251063</v>
      </c>
      <c r="AT102" s="37">
        <v>112.39188528</v>
      </c>
      <c r="AU102" s="37">
        <v>163.59466075999998</v>
      </c>
      <c r="AV102" s="37">
        <v>151.88445209</v>
      </c>
      <c r="AW102" s="37">
        <v>114.79702272999998</v>
      </c>
      <c r="AX102" s="37">
        <v>142.31912345000003</v>
      </c>
      <c r="AY102" s="37">
        <v>150.35720944999997</v>
      </c>
      <c r="AZ102" s="37">
        <v>38.601801590000008</v>
      </c>
      <c r="BA102" s="37">
        <v>52.48559474999999</v>
      </c>
      <c r="BB102" s="37">
        <v>39.080231470000001</v>
      </c>
      <c r="BC102" s="37">
        <v>116.26141563</v>
      </c>
      <c r="BD102" s="37">
        <v>52.79022861</v>
      </c>
      <c r="BE102" s="37">
        <v>113.08766958999999</v>
      </c>
      <c r="BF102" s="37">
        <v>57.459830759999996</v>
      </c>
      <c r="BG102" s="37">
        <v>110.93475577000001</v>
      </c>
      <c r="BH102" s="37">
        <v>63.097448449999987</v>
      </c>
      <c r="BI102" s="37">
        <v>91.713370850000004</v>
      </c>
      <c r="BJ102" s="37">
        <v>141.92208721</v>
      </c>
      <c r="BK102" s="37">
        <v>130.00293372000002</v>
      </c>
      <c r="BL102" s="37">
        <v>131.78888037000002</v>
      </c>
      <c r="BM102" s="37">
        <v>128.35101300000002</v>
      </c>
      <c r="BN102" s="37">
        <v>114.93467446</v>
      </c>
      <c r="BO102" s="37">
        <v>161.87290576999999</v>
      </c>
      <c r="BP102" s="37">
        <v>121.96599189999999</v>
      </c>
      <c r="BQ102" s="37">
        <v>98.612592219999996</v>
      </c>
      <c r="BR102" s="37">
        <v>62.816529700000004</v>
      </c>
      <c r="BS102" s="37">
        <v>97.414634000000007</v>
      </c>
      <c r="BT102" s="37">
        <v>190.19835492999997</v>
      </c>
      <c r="BU102" s="37">
        <v>268.56611182</v>
      </c>
      <c r="BV102" s="37">
        <v>167.72781343</v>
      </c>
      <c r="BW102" s="37">
        <v>63.863339420000003</v>
      </c>
      <c r="BX102" s="37">
        <v>225.11968595000002</v>
      </c>
      <c r="BY102" s="37">
        <v>172.38429391</v>
      </c>
      <c r="BZ102" s="37">
        <v>125.55616129999999</v>
      </c>
      <c r="CA102" s="37">
        <v>177.37706746000001</v>
      </c>
      <c r="CB102" s="37">
        <v>78.14321369999999</v>
      </c>
      <c r="CC102" s="37">
        <v>81.344950109999999</v>
      </c>
      <c r="CD102" s="37">
        <v>158.46656218999999</v>
      </c>
      <c r="CE102" s="37">
        <v>43.486405640000001</v>
      </c>
      <c r="CF102" s="37">
        <v>163.57803472000001</v>
      </c>
      <c r="CG102" s="37">
        <v>35.288684369999999</v>
      </c>
      <c r="CH102" s="37">
        <v>64.869920359999995</v>
      </c>
      <c r="CI102" s="37">
        <v>54.900071200000006</v>
      </c>
      <c r="CJ102" s="37">
        <v>83.788126860000006</v>
      </c>
      <c r="CK102" s="37">
        <v>112.47479929000001</v>
      </c>
      <c r="CL102" s="37">
        <v>147.92668872000002</v>
      </c>
      <c r="CM102" s="37">
        <v>102.33937780000001</v>
      </c>
      <c r="CN102" s="37">
        <v>137.29097415000001</v>
      </c>
      <c r="CO102" s="37">
        <v>123.13251930000001</v>
      </c>
      <c r="CP102" s="37">
        <v>72.656846749999985</v>
      </c>
      <c r="CQ102" s="37">
        <v>99.181727299999991</v>
      </c>
      <c r="CR102" s="37">
        <v>64.179766670000006</v>
      </c>
      <c r="CS102" s="37">
        <v>106.92683526</v>
      </c>
      <c r="CT102" s="37">
        <v>145.91598766999999</v>
      </c>
      <c r="CU102" s="37">
        <v>164.44473823999999</v>
      </c>
      <c r="CV102" s="37">
        <v>197.9269094</v>
      </c>
      <c r="CW102" s="37">
        <v>150.58596534999998</v>
      </c>
      <c r="CX102" s="37">
        <v>143.92588523999999</v>
      </c>
      <c r="CY102" s="37">
        <v>100.89212071999999</v>
      </c>
      <c r="CZ102" s="37">
        <v>128.47799286000003</v>
      </c>
      <c r="DA102" s="37">
        <v>61.116202680000008</v>
      </c>
      <c r="DB102" s="37">
        <v>45.646289400000001</v>
      </c>
      <c r="DC102" s="37">
        <v>105.94273464999998</v>
      </c>
      <c r="DD102" s="37">
        <v>483.99397637999999</v>
      </c>
      <c r="DE102" s="37">
        <v>127.88088418999999</v>
      </c>
      <c r="DF102" s="37">
        <v>195.86206314999995</v>
      </c>
      <c r="DG102" s="37">
        <v>185.13576259999996</v>
      </c>
      <c r="DH102" s="37">
        <v>79.655173479999988</v>
      </c>
      <c r="DI102" s="37">
        <v>121.02951035999999</v>
      </c>
      <c r="DJ102" s="37">
        <v>121.47366362</v>
      </c>
      <c r="DK102" s="37">
        <v>74.071624159999999</v>
      </c>
      <c r="DL102" s="37">
        <v>129.36368214999999</v>
      </c>
      <c r="DM102" s="37">
        <v>239.09535105999998</v>
      </c>
      <c r="DN102" s="37">
        <v>40.682514669999989</v>
      </c>
      <c r="DO102" s="37">
        <v>119.10137934000001</v>
      </c>
      <c r="DP102" s="37">
        <v>40.743986860000007</v>
      </c>
      <c r="DQ102" s="37">
        <v>63.607559739999999</v>
      </c>
      <c r="DR102" s="37">
        <v>60.986987890000002</v>
      </c>
      <c r="DS102" s="37">
        <v>71.803275740000004</v>
      </c>
      <c r="DT102" s="37">
        <v>131.78322212</v>
      </c>
      <c r="DU102" s="37">
        <v>132.02425579999999</v>
      </c>
      <c r="DV102" s="37">
        <v>104.75026033</v>
      </c>
      <c r="DW102" s="37">
        <v>101.8413556</v>
      </c>
      <c r="DX102" s="37">
        <v>70.587908619999993</v>
      </c>
      <c r="DY102" s="37">
        <v>49.100031469999998</v>
      </c>
      <c r="DZ102" s="37">
        <v>110.12868792</v>
      </c>
      <c r="EA102" s="37">
        <v>158.60989030999997</v>
      </c>
      <c r="EB102" s="37">
        <v>104.98934371999999</v>
      </c>
      <c r="EC102" s="37">
        <v>80.761226480000005</v>
      </c>
      <c r="ED102" s="37">
        <v>156.91654218000002</v>
      </c>
      <c r="EE102" s="37">
        <v>144.78988486</v>
      </c>
      <c r="EF102" s="37">
        <v>103.55777544</v>
      </c>
      <c r="EG102" s="37">
        <v>110.44305941</v>
      </c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</row>
    <row r="103" spans="1:434" ht="15" x14ac:dyDescent="0.25">
      <c r="A103" s="39" t="s">
        <v>28</v>
      </c>
      <c r="B103" s="37">
        <v>339.77781151999994</v>
      </c>
      <c r="C103" s="37">
        <v>116.15995588</v>
      </c>
      <c r="D103" s="37">
        <v>122.83417558000001</v>
      </c>
      <c r="E103" s="37">
        <v>293.02671538999999</v>
      </c>
      <c r="F103" s="37">
        <v>457.70490248999999</v>
      </c>
      <c r="G103" s="37">
        <v>234.00933912000002</v>
      </c>
      <c r="H103" s="37">
        <v>345.38249157000001</v>
      </c>
      <c r="I103" s="37">
        <v>250.93696629999999</v>
      </c>
      <c r="J103" s="37">
        <v>149.54191960999998</v>
      </c>
      <c r="K103" s="37">
        <v>363.92000335</v>
      </c>
      <c r="L103" s="37">
        <v>392.11217388</v>
      </c>
      <c r="M103" s="37">
        <v>291.25060393000001</v>
      </c>
      <c r="N103" s="37">
        <v>306.38184837999995</v>
      </c>
      <c r="O103" s="37">
        <v>154.24018906000003</v>
      </c>
      <c r="P103" s="37">
        <v>160.89649975</v>
      </c>
      <c r="Q103" s="37">
        <v>267.06375622000002</v>
      </c>
      <c r="R103" s="37">
        <v>120.48749476999998</v>
      </c>
      <c r="S103" s="37">
        <v>104.01993914000001</v>
      </c>
      <c r="T103" s="37">
        <v>141.68128062</v>
      </c>
      <c r="U103" s="37">
        <v>192.55407937000001</v>
      </c>
      <c r="V103" s="37">
        <v>157.32809446000002</v>
      </c>
      <c r="W103" s="37">
        <v>216.90417736000001</v>
      </c>
      <c r="X103" s="37">
        <v>266.12096454000005</v>
      </c>
      <c r="Y103" s="37">
        <v>229.37539145000002</v>
      </c>
      <c r="Z103" s="37">
        <v>236.33489635999999</v>
      </c>
      <c r="AA103" s="37">
        <v>284.33481653999996</v>
      </c>
      <c r="AB103" s="37">
        <v>405.71131154</v>
      </c>
      <c r="AC103" s="37">
        <v>494.59436280999995</v>
      </c>
      <c r="AD103" s="37">
        <v>361.78111299999995</v>
      </c>
      <c r="AE103" s="37">
        <v>400.20227487</v>
      </c>
      <c r="AF103" s="37">
        <v>435.08113947999999</v>
      </c>
      <c r="AG103" s="37">
        <v>495.01598306000005</v>
      </c>
      <c r="AH103" s="37">
        <v>763.00204429000007</v>
      </c>
      <c r="AI103" s="37">
        <v>649.18120913000007</v>
      </c>
      <c r="AJ103" s="37">
        <v>245.10991637999999</v>
      </c>
      <c r="AK103" s="37">
        <v>168.51472984</v>
      </c>
      <c r="AL103" s="37">
        <v>186.68963118999997</v>
      </c>
      <c r="AM103" s="37">
        <v>351.29549751000008</v>
      </c>
      <c r="AN103" s="37">
        <v>232.63122887000006</v>
      </c>
      <c r="AO103" s="37">
        <v>413.62462354999991</v>
      </c>
      <c r="AP103" s="37">
        <v>245.56893986999995</v>
      </c>
      <c r="AQ103" s="37">
        <v>181.61643376000004</v>
      </c>
      <c r="AR103" s="37">
        <v>547.5628843799999</v>
      </c>
      <c r="AS103" s="37">
        <v>458.50473843000003</v>
      </c>
      <c r="AT103" s="37">
        <v>416.27255924999997</v>
      </c>
      <c r="AU103" s="37">
        <v>374.94730950000002</v>
      </c>
      <c r="AV103" s="37">
        <v>224.88133034000003</v>
      </c>
      <c r="AW103" s="37">
        <v>161.17427260000002</v>
      </c>
      <c r="AX103" s="37">
        <v>230.66700079</v>
      </c>
      <c r="AY103" s="37">
        <v>333.98707397999999</v>
      </c>
      <c r="AZ103" s="37">
        <v>225.15256607999999</v>
      </c>
      <c r="BA103" s="37">
        <v>215.62560210000001</v>
      </c>
      <c r="BB103" s="37">
        <v>298.27990976000007</v>
      </c>
      <c r="BC103" s="37">
        <v>160.89592514</v>
      </c>
      <c r="BD103" s="37">
        <v>192.19333624999999</v>
      </c>
      <c r="BE103" s="37">
        <v>308.64508463999999</v>
      </c>
      <c r="BF103" s="37">
        <v>402.53085784000001</v>
      </c>
      <c r="BG103" s="37">
        <v>298.29019950000003</v>
      </c>
      <c r="BH103" s="37">
        <v>296.60867542</v>
      </c>
      <c r="BI103" s="37">
        <v>314.54117507000001</v>
      </c>
      <c r="BJ103" s="37">
        <v>462.37030479000003</v>
      </c>
      <c r="BK103" s="37">
        <v>470.68096836000001</v>
      </c>
      <c r="BL103" s="37">
        <v>471.42921187999997</v>
      </c>
      <c r="BM103" s="37">
        <v>346.72979945999998</v>
      </c>
      <c r="BN103" s="37">
        <v>507.57894775</v>
      </c>
      <c r="BO103" s="37">
        <v>658.94206192000001</v>
      </c>
      <c r="BP103" s="37">
        <v>725.86295351999991</v>
      </c>
      <c r="BQ103" s="37">
        <v>580.12966751999988</v>
      </c>
      <c r="BR103" s="37">
        <v>140.89689190999997</v>
      </c>
      <c r="BS103" s="37">
        <v>159.7468547</v>
      </c>
      <c r="BT103" s="37">
        <v>334.31212887000004</v>
      </c>
      <c r="BU103" s="37">
        <v>286.4911386</v>
      </c>
      <c r="BV103" s="37">
        <v>234.26305943</v>
      </c>
      <c r="BW103" s="37">
        <v>413.55240958999997</v>
      </c>
      <c r="BX103" s="37">
        <v>315.22783552000004</v>
      </c>
      <c r="BY103" s="37">
        <v>175.89777093000004</v>
      </c>
      <c r="BZ103" s="37">
        <v>408.42603312999995</v>
      </c>
      <c r="CA103" s="37">
        <v>323.37909354000004</v>
      </c>
      <c r="CB103" s="37">
        <v>384.01178765999998</v>
      </c>
      <c r="CC103" s="37">
        <v>323.11881828000003</v>
      </c>
      <c r="CD103" s="37">
        <v>213.27918835999998</v>
      </c>
      <c r="CE103" s="37">
        <v>222.11840895999998</v>
      </c>
      <c r="CF103" s="37">
        <v>237.09861103</v>
      </c>
      <c r="CG103" s="37">
        <v>196.12797785000001</v>
      </c>
      <c r="CH103" s="37">
        <v>101.60847835000001</v>
      </c>
      <c r="CI103" s="37">
        <v>167.1579825</v>
      </c>
      <c r="CJ103" s="37">
        <v>277.97260528000004</v>
      </c>
      <c r="CK103" s="37">
        <v>140.62888218999998</v>
      </c>
      <c r="CL103" s="37">
        <v>240.14570101999999</v>
      </c>
      <c r="CM103" s="37">
        <v>264.54785347000001</v>
      </c>
      <c r="CN103" s="37">
        <v>320.14572963000006</v>
      </c>
      <c r="CO103" s="37">
        <v>282.30040656</v>
      </c>
      <c r="CP103" s="37">
        <v>285.62628734000003</v>
      </c>
      <c r="CQ103" s="37">
        <v>304.42324088999999</v>
      </c>
      <c r="CR103" s="37">
        <v>411.36042613000001</v>
      </c>
      <c r="CS103" s="37">
        <v>455.45333368000007</v>
      </c>
      <c r="CT103" s="37">
        <v>437.58411861000002</v>
      </c>
      <c r="CU103" s="37">
        <v>342.60348248999992</v>
      </c>
      <c r="CV103" s="37">
        <v>532.43726358999982</v>
      </c>
      <c r="CW103" s="37">
        <v>820.34770281999999</v>
      </c>
      <c r="CX103" s="37">
        <v>754.26291155000013</v>
      </c>
      <c r="CY103" s="37">
        <v>428.88741176999997</v>
      </c>
      <c r="CZ103" s="37">
        <v>233.51207170000004</v>
      </c>
      <c r="DA103" s="37">
        <v>218.31454091000001</v>
      </c>
      <c r="DB103" s="37">
        <v>89.211844270000014</v>
      </c>
      <c r="DC103" s="37">
        <v>309.30016157999995</v>
      </c>
      <c r="DD103" s="37">
        <v>342.65850490000003</v>
      </c>
      <c r="DE103" s="37">
        <v>297.21661291999999</v>
      </c>
      <c r="DF103" s="37">
        <v>338.54496553999996</v>
      </c>
      <c r="DG103" s="37">
        <v>230.85983428</v>
      </c>
      <c r="DH103" s="37">
        <v>232.50011218</v>
      </c>
      <c r="DI103" s="37">
        <v>372.67371438999999</v>
      </c>
      <c r="DJ103" s="37">
        <v>483.52448032999996</v>
      </c>
      <c r="DK103" s="37">
        <v>370.54638958999999</v>
      </c>
      <c r="DL103" s="37">
        <v>271.65120716000007</v>
      </c>
      <c r="DM103" s="37">
        <v>185.66560890000002</v>
      </c>
      <c r="DN103" s="37">
        <v>203.41762794000002</v>
      </c>
      <c r="DO103" s="37">
        <v>322.01993778999997</v>
      </c>
      <c r="DP103" s="37">
        <v>198.46029989000002</v>
      </c>
      <c r="DQ103" s="37">
        <v>122.30303718000002</v>
      </c>
      <c r="DR103" s="37">
        <v>143.19663267000001</v>
      </c>
      <c r="DS103" s="37">
        <v>203.36512741999994</v>
      </c>
      <c r="DT103" s="37">
        <v>202.58987887999999</v>
      </c>
      <c r="DU103" s="37">
        <v>259.25388220000002</v>
      </c>
      <c r="DV103" s="37">
        <v>309.91288434999996</v>
      </c>
      <c r="DW103" s="37">
        <v>303.16427668999995</v>
      </c>
      <c r="DX103" s="37">
        <v>176.68651221000005</v>
      </c>
      <c r="DY103" s="37">
        <v>296.64419011000001</v>
      </c>
      <c r="DZ103" s="37">
        <v>371.65908490999999</v>
      </c>
      <c r="EA103" s="37">
        <v>513.41098778000003</v>
      </c>
      <c r="EB103" s="37">
        <v>435.07303310999993</v>
      </c>
      <c r="EC103" s="37">
        <v>375.20805157999996</v>
      </c>
      <c r="ED103" s="37">
        <v>514.08274023999991</v>
      </c>
      <c r="EE103" s="37">
        <v>604.73710312999992</v>
      </c>
      <c r="EF103" s="37">
        <v>830.1907719400001</v>
      </c>
      <c r="EG103" s="37">
        <v>602.95889108999995</v>
      </c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</row>
    <row r="104" spans="1:434" ht="15" x14ac:dyDescent="0.25">
      <c r="A104" s="38" t="s">
        <v>29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1168.9271376099998</v>
      </c>
      <c r="AA104" s="37">
        <v>1406.44236535</v>
      </c>
      <c r="AB104" s="37">
        <v>1882.8219084299997</v>
      </c>
      <c r="AC104" s="37">
        <v>1381.5830196799998</v>
      </c>
      <c r="AD104" s="37">
        <v>1197.18775026</v>
      </c>
      <c r="AE104" s="37">
        <v>1262.4100971999997</v>
      </c>
      <c r="AF104" s="37">
        <v>1439.3860320699998</v>
      </c>
      <c r="AG104" s="37">
        <v>1558.3374518399999</v>
      </c>
      <c r="AH104" s="37">
        <v>2052.7916561500001</v>
      </c>
      <c r="AI104" s="37">
        <v>925.81935612999996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7">
        <v>0</v>
      </c>
      <c r="BE104" s="37">
        <v>0</v>
      </c>
      <c r="BF104" s="37">
        <v>0</v>
      </c>
      <c r="BG104" s="37">
        <v>0</v>
      </c>
      <c r="BH104" s="37">
        <v>1262.1793266900002</v>
      </c>
      <c r="BI104" s="37">
        <v>1250.56876304</v>
      </c>
      <c r="BJ104" s="37">
        <v>1567.1104783199999</v>
      </c>
      <c r="BK104" s="37">
        <v>1686.4535391699997</v>
      </c>
      <c r="BL104" s="37">
        <v>1456.2999695799999</v>
      </c>
      <c r="BM104" s="37">
        <v>1216.3308285799999</v>
      </c>
      <c r="BN104" s="37">
        <v>1517.5277411999998</v>
      </c>
      <c r="BO104" s="37">
        <v>1679.9982755000001</v>
      </c>
      <c r="BP104" s="37">
        <v>1229.66636135</v>
      </c>
      <c r="BQ104" s="37">
        <v>904.5227554999999</v>
      </c>
      <c r="BR104" s="37">
        <v>0</v>
      </c>
      <c r="BS104" s="37">
        <v>0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0</v>
      </c>
      <c r="CC104" s="37">
        <v>0</v>
      </c>
      <c r="CD104" s="37">
        <v>0</v>
      </c>
      <c r="CE104" s="37">
        <v>0</v>
      </c>
      <c r="CF104" s="37">
        <v>0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0</v>
      </c>
      <c r="CM104" s="37">
        <v>0</v>
      </c>
      <c r="CN104" s="37">
        <v>0</v>
      </c>
      <c r="CO104" s="37">
        <v>1403.2687938699996</v>
      </c>
      <c r="CP104" s="37">
        <v>1598.9986995200002</v>
      </c>
      <c r="CQ104" s="37">
        <v>1377.5808879000001</v>
      </c>
      <c r="CR104" s="37">
        <v>1570.7645014399998</v>
      </c>
      <c r="CS104" s="37">
        <v>1673.58464235</v>
      </c>
      <c r="CT104" s="37">
        <v>1427.7122377800001</v>
      </c>
      <c r="CU104" s="37">
        <v>1458.4364736000002</v>
      </c>
      <c r="CV104" s="37">
        <v>1521.5829896199998</v>
      </c>
      <c r="CW104" s="37">
        <v>1690.9025821999999</v>
      </c>
      <c r="CX104" s="37">
        <v>1301.5762404000002</v>
      </c>
      <c r="CY104" s="37">
        <v>804.88555869999993</v>
      </c>
      <c r="CZ104" s="37">
        <v>0</v>
      </c>
      <c r="DA104" s="37">
        <v>0</v>
      </c>
      <c r="DB104" s="37">
        <v>0</v>
      </c>
      <c r="DC104" s="37">
        <v>0</v>
      </c>
      <c r="DD104" s="37">
        <v>0</v>
      </c>
      <c r="DE104" s="37">
        <v>0</v>
      </c>
      <c r="DF104" s="37">
        <v>0</v>
      </c>
      <c r="DG104" s="37">
        <v>0</v>
      </c>
      <c r="DH104" s="37">
        <v>0</v>
      </c>
      <c r="DI104" s="37">
        <v>0</v>
      </c>
      <c r="DJ104" s="37">
        <v>0</v>
      </c>
      <c r="DK104" s="37">
        <v>0</v>
      </c>
      <c r="DL104" s="37">
        <v>0</v>
      </c>
      <c r="DM104" s="37">
        <v>0</v>
      </c>
      <c r="DN104" s="37">
        <v>0</v>
      </c>
      <c r="DO104" s="37">
        <v>0</v>
      </c>
      <c r="DP104" s="37">
        <v>0</v>
      </c>
      <c r="DQ104" s="37">
        <v>0</v>
      </c>
      <c r="DR104" s="37">
        <v>0</v>
      </c>
      <c r="DS104" s="37">
        <v>0</v>
      </c>
      <c r="DT104" s="37">
        <v>0</v>
      </c>
      <c r="DU104" s="37">
        <v>0</v>
      </c>
      <c r="DV104" s="37">
        <v>0</v>
      </c>
      <c r="DW104" s="37">
        <v>0</v>
      </c>
      <c r="DX104" s="37">
        <v>1250.0146579599998</v>
      </c>
      <c r="DY104" s="37">
        <v>1456.1549509999998</v>
      </c>
      <c r="DZ104" s="37">
        <v>1685.3145973700002</v>
      </c>
      <c r="EA104" s="37">
        <v>1506.22253714</v>
      </c>
      <c r="EB104" s="37">
        <v>1305.6110262000002</v>
      </c>
      <c r="EC104" s="37">
        <v>1162.8022099299999</v>
      </c>
      <c r="ED104" s="37">
        <v>1386.9689697199997</v>
      </c>
      <c r="EE104" s="37">
        <v>1423.6596882799997</v>
      </c>
      <c r="EF104" s="37">
        <v>1535.6775512300003</v>
      </c>
      <c r="EG104" s="37">
        <v>805.92409170999986</v>
      </c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</row>
    <row r="105" spans="1:434" ht="15" x14ac:dyDescent="0.25">
      <c r="A105" s="38" t="s">
        <v>49</v>
      </c>
      <c r="B105" s="37">
        <v>13751.099221300001</v>
      </c>
      <c r="C105" s="37">
        <v>13487.716689420002</v>
      </c>
      <c r="D105" s="37">
        <v>15422.263200269999</v>
      </c>
      <c r="E105" s="37">
        <v>16650.917422800001</v>
      </c>
      <c r="F105" s="37">
        <v>19070.02450684</v>
      </c>
      <c r="G105" s="37">
        <v>19322.593418339995</v>
      </c>
      <c r="H105" s="37">
        <v>18636.905189949997</v>
      </c>
      <c r="I105" s="37">
        <v>19104.528294790001</v>
      </c>
      <c r="J105" s="37">
        <v>16069.92856425</v>
      </c>
      <c r="K105" s="37">
        <v>18069.540124650001</v>
      </c>
      <c r="L105" s="37">
        <v>15910.057482239998</v>
      </c>
      <c r="M105" s="37">
        <v>14464.921763850001</v>
      </c>
      <c r="N105" s="37">
        <v>12902.813297770001</v>
      </c>
      <c r="O105" s="37">
        <v>11530.39798535</v>
      </c>
      <c r="P105" s="37">
        <v>11748.3116075</v>
      </c>
      <c r="Q105" s="37">
        <v>9674.7717127399992</v>
      </c>
      <c r="R105" s="37">
        <v>9921.3322704900002</v>
      </c>
      <c r="S105" s="37">
        <v>8824.3193949899996</v>
      </c>
      <c r="T105" s="37">
        <v>10880.735124229997</v>
      </c>
      <c r="U105" s="37">
        <v>13302.480152800001</v>
      </c>
      <c r="V105" s="37">
        <v>14072.11699045</v>
      </c>
      <c r="W105" s="37">
        <v>17226.087064869997</v>
      </c>
      <c r="X105" s="37">
        <v>19315.925130699998</v>
      </c>
      <c r="Y105" s="37">
        <v>20083.710044650001</v>
      </c>
      <c r="Z105" s="37">
        <v>17857.028916610005</v>
      </c>
      <c r="AA105" s="37">
        <v>20420.267848369993</v>
      </c>
      <c r="AB105" s="37">
        <v>26687.06915779</v>
      </c>
      <c r="AC105" s="37">
        <v>23002.643096749998</v>
      </c>
      <c r="AD105" s="37">
        <v>21960.411967710003</v>
      </c>
      <c r="AE105" s="37">
        <v>23151.352454799999</v>
      </c>
      <c r="AF105" s="37">
        <v>27953.50635</v>
      </c>
      <c r="AG105" s="37">
        <v>30075.153368980002</v>
      </c>
      <c r="AH105" s="37">
        <v>25807.181235499997</v>
      </c>
      <c r="AI105" s="37">
        <v>16512.132708099998</v>
      </c>
      <c r="AJ105" s="37">
        <v>14327.915982199998</v>
      </c>
      <c r="AK105" s="37">
        <v>12117.722705730001</v>
      </c>
      <c r="AL105" s="37">
        <v>18331.722115329998</v>
      </c>
      <c r="AM105" s="37">
        <v>23446.544686750003</v>
      </c>
      <c r="AN105" s="37">
        <v>14018.33905448</v>
      </c>
      <c r="AO105" s="37">
        <v>21659.384951549997</v>
      </c>
      <c r="AP105" s="37">
        <v>22904.775300339999</v>
      </c>
      <c r="AQ105" s="37">
        <v>21163.391574789996</v>
      </c>
      <c r="AR105" s="37">
        <v>18295.804199619997</v>
      </c>
      <c r="AS105" s="37">
        <v>16076.614966680001</v>
      </c>
      <c r="AT105" s="37">
        <v>14917.490132879999</v>
      </c>
      <c r="AU105" s="37">
        <v>12211.213748690003</v>
      </c>
      <c r="AV105" s="37">
        <v>11536.16925252</v>
      </c>
      <c r="AW105" s="37">
        <v>11962.803003779998</v>
      </c>
      <c r="AX105" s="37">
        <v>8806.9592648900016</v>
      </c>
      <c r="AY105" s="37">
        <v>7049.3100600900007</v>
      </c>
      <c r="AZ105" s="37">
        <v>8404.5309997800014</v>
      </c>
      <c r="BA105" s="37">
        <v>8013.5337302199978</v>
      </c>
      <c r="BB105" s="37">
        <v>12158.99170719</v>
      </c>
      <c r="BC105" s="37">
        <v>12539.789080660001</v>
      </c>
      <c r="BD105" s="37">
        <v>14994.760683550001</v>
      </c>
      <c r="BE105" s="37">
        <v>19409.587088120003</v>
      </c>
      <c r="BF105" s="37">
        <v>19755.77904945</v>
      </c>
      <c r="BG105" s="37">
        <v>18357.025010580001</v>
      </c>
      <c r="BH105" s="37">
        <v>21635.308632479999</v>
      </c>
      <c r="BI105" s="37">
        <v>23475.041691610008</v>
      </c>
      <c r="BJ105" s="37">
        <v>23472.350227590003</v>
      </c>
      <c r="BK105" s="37">
        <v>22364.204743120001</v>
      </c>
      <c r="BL105" s="37">
        <v>20365.094209999999</v>
      </c>
      <c r="BM105" s="37">
        <v>25204.738178239997</v>
      </c>
      <c r="BN105" s="37">
        <v>29266.44139683</v>
      </c>
      <c r="BO105" s="37">
        <v>30914.715994970004</v>
      </c>
      <c r="BP105" s="37">
        <v>22595.641887700003</v>
      </c>
      <c r="BQ105" s="37">
        <v>15075.068217</v>
      </c>
      <c r="BR105" s="37">
        <v>15344.950557389999</v>
      </c>
      <c r="BS105" s="37">
        <v>16504.971880690002</v>
      </c>
      <c r="BT105" s="37">
        <v>19030.044089509996</v>
      </c>
      <c r="BU105" s="37">
        <v>24369.113775859998</v>
      </c>
      <c r="BV105" s="37">
        <v>20278.33273088</v>
      </c>
      <c r="BW105" s="37">
        <v>20433.130589109998</v>
      </c>
      <c r="BX105" s="37">
        <v>21488.501731399996</v>
      </c>
      <c r="BY105" s="37">
        <v>20701.206928460004</v>
      </c>
      <c r="BZ105" s="37">
        <v>22992.324602719997</v>
      </c>
      <c r="CA105" s="37">
        <v>19450.299929070003</v>
      </c>
      <c r="CB105" s="37">
        <v>14718.14178269</v>
      </c>
      <c r="CC105" s="37">
        <v>10620.798775660001</v>
      </c>
      <c r="CD105" s="37">
        <v>12860.132597089998</v>
      </c>
      <c r="CE105" s="37">
        <v>11832.939595149999</v>
      </c>
      <c r="CF105" s="37">
        <v>10963.15292246</v>
      </c>
      <c r="CG105" s="37">
        <v>10038.292166760002</v>
      </c>
      <c r="CH105" s="37">
        <v>9375.3157902900002</v>
      </c>
      <c r="CI105" s="37">
        <v>9620.3662620699979</v>
      </c>
      <c r="CJ105" s="37">
        <v>11372.74024538</v>
      </c>
      <c r="CK105" s="37">
        <v>12355.815388139999</v>
      </c>
      <c r="CL105" s="37">
        <v>15645.34908165</v>
      </c>
      <c r="CM105" s="37">
        <v>18585.857614429999</v>
      </c>
      <c r="CN105" s="37">
        <v>22160.630538750003</v>
      </c>
      <c r="CO105" s="37">
        <v>17893.960301020001</v>
      </c>
      <c r="CP105" s="37">
        <v>22307.056486620004</v>
      </c>
      <c r="CQ105" s="37">
        <v>24898.929992470006</v>
      </c>
      <c r="CR105" s="37">
        <v>23362.938424099997</v>
      </c>
      <c r="CS105" s="37">
        <v>24425.777613809998</v>
      </c>
      <c r="CT105" s="37">
        <v>23369.900922599998</v>
      </c>
      <c r="CU105" s="37">
        <v>28508.927935300002</v>
      </c>
      <c r="CV105" s="37">
        <v>33116.920045999999</v>
      </c>
      <c r="CW105" s="37">
        <v>29166.961398999996</v>
      </c>
      <c r="CX105" s="37">
        <v>19770.2305222</v>
      </c>
      <c r="CY105" s="37">
        <v>14688.646393999998</v>
      </c>
      <c r="CZ105" s="37">
        <v>15249.966786079998</v>
      </c>
      <c r="DA105" s="37">
        <v>14947.28477287</v>
      </c>
      <c r="DB105" s="37">
        <v>16757.959839530002</v>
      </c>
      <c r="DC105" s="37">
        <v>18918.224773610003</v>
      </c>
      <c r="DD105" s="37">
        <v>19238.723997630001</v>
      </c>
      <c r="DE105" s="37">
        <v>20399.260032149999</v>
      </c>
      <c r="DF105" s="37">
        <v>22841.771224449996</v>
      </c>
      <c r="DG105" s="37">
        <v>20234.102607879995</v>
      </c>
      <c r="DH105" s="37">
        <v>20862.687202649999</v>
      </c>
      <c r="DI105" s="37">
        <v>20647.991234980007</v>
      </c>
      <c r="DJ105" s="37">
        <v>14891.382119099997</v>
      </c>
      <c r="DK105" s="37">
        <v>13473.11725634</v>
      </c>
      <c r="DL105" s="37">
        <v>12212.753230100001</v>
      </c>
      <c r="DM105" s="37">
        <v>13134.573587219998</v>
      </c>
      <c r="DN105" s="37">
        <v>9981.1494969699997</v>
      </c>
      <c r="DO105" s="37">
        <v>8632.3849525999995</v>
      </c>
      <c r="DP105" s="37">
        <v>7052.7031328599996</v>
      </c>
      <c r="DQ105" s="37">
        <v>8079.4980323500013</v>
      </c>
      <c r="DR105" s="37">
        <v>10732.97504612</v>
      </c>
      <c r="DS105" s="37">
        <v>12058.523755300001</v>
      </c>
      <c r="DT105" s="37">
        <v>16886.762339860001</v>
      </c>
      <c r="DU105" s="37">
        <v>16247.0171231</v>
      </c>
      <c r="DV105" s="37">
        <v>18476.251083409999</v>
      </c>
      <c r="DW105" s="37">
        <v>19531.841735449998</v>
      </c>
      <c r="DX105" s="37">
        <v>17891.38010644</v>
      </c>
      <c r="DY105" s="37">
        <v>19727.517982089998</v>
      </c>
      <c r="DZ105" s="37">
        <v>25279.86212451</v>
      </c>
      <c r="EA105" s="37">
        <v>22808.685512069998</v>
      </c>
      <c r="EB105" s="37">
        <v>21058.169471389996</v>
      </c>
      <c r="EC105" s="37">
        <v>22346.883346319999</v>
      </c>
      <c r="ED105" s="37">
        <v>29085.073615500005</v>
      </c>
      <c r="EE105" s="37">
        <v>30132.496085299998</v>
      </c>
      <c r="EF105" s="37">
        <v>22161.125977950003</v>
      </c>
      <c r="EG105" s="37">
        <v>15655.522273490002</v>
      </c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</row>
    <row r="106" spans="1:434" ht="15" x14ac:dyDescent="0.25">
      <c r="A106" s="38" t="s">
        <v>50</v>
      </c>
      <c r="B106" s="37">
        <v>4435.8924585699988</v>
      </c>
      <c r="C106" s="37">
        <v>4542.5415061100002</v>
      </c>
      <c r="D106" s="37">
        <v>4245.3483497600009</v>
      </c>
      <c r="E106" s="37">
        <v>6327.2879135300009</v>
      </c>
      <c r="F106" s="37">
        <v>6431.2466966800002</v>
      </c>
      <c r="G106" s="37">
        <v>7706.4253839999992</v>
      </c>
      <c r="H106" s="37">
        <v>6073.1024265400019</v>
      </c>
      <c r="I106" s="37">
        <v>5126.1728142000002</v>
      </c>
      <c r="J106" s="37">
        <v>8552.1210117200008</v>
      </c>
      <c r="K106" s="37">
        <v>5301.6301143600003</v>
      </c>
      <c r="L106" s="37">
        <v>6236.1056250300007</v>
      </c>
      <c r="M106" s="37">
        <v>6347.0515232500002</v>
      </c>
      <c r="N106" s="37">
        <v>5387.2556387899995</v>
      </c>
      <c r="O106" s="37">
        <v>5159.6947063799998</v>
      </c>
      <c r="P106" s="37">
        <v>5512.6980530499995</v>
      </c>
      <c r="Q106" s="37">
        <v>5458.9722106999998</v>
      </c>
      <c r="R106" s="37">
        <v>3196.5957984199999</v>
      </c>
      <c r="S106" s="37">
        <v>3573.2747925799995</v>
      </c>
      <c r="T106" s="37">
        <v>3626.2435163499995</v>
      </c>
      <c r="U106" s="37">
        <v>3938.6995083400011</v>
      </c>
      <c r="V106" s="37">
        <v>4136.8961254999995</v>
      </c>
      <c r="W106" s="37">
        <v>4699.9157533099997</v>
      </c>
      <c r="X106" s="37">
        <v>4066.8799030699997</v>
      </c>
      <c r="Y106" s="37">
        <v>4628.6566989699995</v>
      </c>
      <c r="Z106" s="37">
        <v>3671.9207602299994</v>
      </c>
      <c r="AA106" s="37">
        <v>3520.6842367300001</v>
      </c>
      <c r="AB106" s="37">
        <v>4346.9073779499995</v>
      </c>
      <c r="AC106" s="37">
        <v>4009.2519885300003</v>
      </c>
      <c r="AD106" s="37">
        <v>4669.3804389999996</v>
      </c>
      <c r="AE106" s="37">
        <v>5076.7143610700005</v>
      </c>
      <c r="AF106" s="37">
        <v>6096.4962934900004</v>
      </c>
      <c r="AG106" s="37">
        <v>6539.9947955300004</v>
      </c>
      <c r="AH106" s="37">
        <v>6672.0051873900011</v>
      </c>
      <c r="AI106" s="37">
        <v>4453.2031716700003</v>
      </c>
      <c r="AJ106" s="37">
        <v>6073.5877712899992</v>
      </c>
      <c r="AK106" s="37">
        <v>3046.1662229699991</v>
      </c>
      <c r="AL106" s="37">
        <v>4865.4225722799993</v>
      </c>
      <c r="AM106" s="37">
        <v>6359.0396684100006</v>
      </c>
      <c r="AN106" s="37">
        <v>7290.6893933000001</v>
      </c>
      <c r="AO106" s="37">
        <v>5516.76618254</v>
      </c>
      <c r="AP106" s="37">
        <v>6893.5643477100002</v>
      </c>
      <c r="AQ106" s="37">
        <v>7373.0778077399991</v>
      </c>
      <c r="AR106" s="37">
        <v>6041.9791835900005</v>
      </c>
      <c r="AS106" s="37">
        <v>5990.3002253700015</v>
      </c>
      <c r="AT106" s="37">
        <v>6845.9483686100002</v>
      </c>
      <c r="AU106" s="37">
        <v>4833.4410036200006</v>
      </c>
      <c r="AV106" s="37">
        <v>5016.23882082</v>
      </c>
      <c r="AW106" s="37">
        <v>5787.6631838799995</v>
      </c>
      <c r="AX106" s="37">
        <v>3836.0717945300003</v>
      </c>
      <c r="AY106" s="37">
        <v>4120.5294913500002</v>
      </c>
      <c r="AZ106" s="37">
        <v>3393.5733248300003</v>
      </c>
      <c r="BA106" s="37">
        <v>3492.9090090199998</v>
      </c>
      <c r="BB106" s="37">
        <v>4189.2415938999993</v>
      </c>
      <c r="BC106" s="37">
        <v>3853.2560005100008</v>
      </c>
      <c r="BD106" s="37">
        <v>3989.580207460001</v>
      </c>
      <c r="BE106" s="37">
        <v>4408.7083960999998</v>
      </c>
      <c r="BF106" s="37">
        <v>4141.6533337599994</v>
      </c>
      <c r="BG106" s="37">
        <v>5148.1468027299998</v>
      </c>
      <c r="BH106" s="37">
        <v>3153.5068284499998</v>
      </c>
      <c r="BI106" s="37">
        <v>3681.1390077900001</v>
      </c>
      <c r="BJ106" s="37">
        <v>4507.4319066299995</v>
      </c>
      <c r="BK106" s="37">
        <v>4490.2188069100002</v>
      </c>
      <c r="BL106" s="37">
        <v>5459.72427376</v>
      </c>
      <c r="BM106" s="37">
        <v>5140.15789993</v>
      </c>
      <c r="BN106" s="37">
        <v>6149.5180815599988</v>
      </c>
      <c r="BO106" s="37">
        <v>5475.7054069300011</v>
      </c>
      <c r="BP106" s="37">
        <v>5251.6418038100001</v>
      </c>
      <c r="BQ106" s="37">
        <v>4026.1106946999998</v>
      </c>
      <c r="BR106" s="37">
        <v>4022.2763936899996</v>
      </c>
      <c r="BS106" s="37">
        <v>3308.3464096599996</v>
      </c>
      <c r="BT106" s="37">
        <v>6667.1044757300006</v>
      </c>
      <c r="BU106" s="37">
        <v>7159.8842903099994</v>
      </c>
      <c r="BV106" s="37">
        <v>7226.5297465000003</v>
      </c>
      <c r="BW106" s="37">
        <v>6379.06325363</v>
      </c>
      <c r="BX106" s="37">
        <v>6106.7009564</v>
      </c>
      <c r="BY106" s="37">
        <v>5934.4582930199995</v>
      </c>
      <c r="BZ106" s="37">
        <v>5604.6447351999996</v>
      </c>
      <c r="CA106" s="37">
        <v>5028.9353242300003</v>
      </c>
      <c r="CB106" s="37">
        <v>6468.0282051100012</v>
      </c>
      <c r="CC106" s="37">
        <v>5227.1128918700006</v>
      </c>
      <c r="CD106" s="37">
        <v>4653.4931323600003</v>
      </c>
      <c r="CE106" s="37">
        <v>4019.5674464099998</v>
      </c>
      <c r="CF106" s="37">
        <v>4820.1322703699998</v>
      </c>
      <c r="CG106" s="37">
        <v>4482.3423639500006</v>
      </c>
      <c r="CH106" s="37">
        <v>3849.1104758500005</v>
      </c>
      <c r="CI106" s="37">
        <v>4140.8914314400008</v>
      </c>
      <c r="CJ106" s="37">
        <v>4328.5472304200002</v>
      </c>
      <c r="CK106" s="37">
        <v>4105.1213722100001</v>
      </c>
      <c r="CL106" s="37">
        <v>4394.4140831599998</v>
      </c>
      <c r="CM106" s="37">
        <v>5074.3112756599994</v>
      </c>
      <c r="CN106" s="37">
        <v>4250.1164246699991</v>
      </c>
      <c r="CO106" s="37">
        <v>4330.4332908199995</v>
      </c>
      <c r="CP106" s="37">
        <v>3411.3045798499998</v>
      </c>
      <c r="CQ106" s="37">
        <v>5020.1393811600001</v>
      </c>
      <c r="CR106" s="37">
        <v>4337.0469511900001</v>
      </c>
      <c r="CS106" s="37">
        <v>5067.6260900199986</v>
      </c>
      <c r="CT106" s="37">
        <v>4307.2301432100003</v>
      </c>
      <c r="CU106" s="37">
        <v>5459.326691109999</v>
      </c>
      <c r="CV106" s="37">
        <v>6638.8129037600011</v>
      </c>
      <c r="CW106" s="37">
        <v>6201.3439633599983</v>
      </c>
      <c r="CX106" s="37">
        <v>5275.68197255</v>
      </c>
      <c r="CY106" s="37">
        <v>3395.6675850000006</v>
      </c>
      <c r="CZ106" s="37">
        <v>7258.5877033999996</v>
      </c>
      <c r="DA106" s="37">
        <v>3250.2746261400002</v>
      </c>
      <c r="DB106" s="37">
        <v>4901.6603306399993</v>
      </c>
      <c r="DC106" s="37">
        <v>5583.2634146600003</v>
      </c>
      <c r="DD106" s="37">
        <v>6162.1693948699995</v>
      </c>
      <c r="DE106" s="37">
        <v>6584.2007754499991</v>
      </c>
      <c r="DF106" s="37">
        <v>5677.40038448</v>
      </c>
      <c r="DG106" s="37">
        <v>7420.0807825000011</v>
      </c>
      <c r="DH106" s="37">
        <v>6681.2648354599996</v>
      </c>
      <c r="DI106" s="37">
        <v>6256.4691876300003</v>
      </c>
      <c r="DJ106" s="37">
        <v>6255.8866190000008</v>
      </c>
      <c r="DK106" s="37">
        <v>5692.8946546000006</v>
      </c>
      <c r="DL106" s="37">
        <v>4835.2694888100004</v>
      </c>
      <c r="DM106" s="37">
        <v>5564.4386995000004</v>
      </c>
      <c r="DN106" s="37">
        <v>4245.96906175</v>
      </c>
      <c r="DO106" s="37">
        <v>5891.8054649599999</v>
      </c>
      <c r="DP106" s="37">
        <v>4311.0039067400003</v>
      </c>
      <c r="DQ106" s="37">
        <v>3758.3715277800002</v>
      </c>
      <c r="DR106" s="37">
        <v>4265.8217652700005</v>
      </c>
      <c r="DS106" s="37">
        <v>3286.7800678100002</v>
      </c>
      <c r="DT106" s="37">
        <v>4443.8963893400005</v>
      </c>
      <c r="DU106" s="37">
        <v>5116.5647575900002</v>
      </c>
      <c r="DV106" s="37">
        <v>4594.3723438299994</v>
      </c>
      <c r="DW106" s="37">
        <v>5496.8681785500003</v>
      </c>
      <c r="DX106" s="37">
        <v>3887.0353918400001</v>
      </c>
      <c r="DY106" s="37">
        <v>3849.4203083400002</v>
      </c>
      <c r="DZ106" s="37">
        <v>4234.8651395099996</v>
      </c>
      <c r="EA106" s="37">
        <v>4108.6486691</v>
      </c>
      <c r="EB106" s="37">
        <v>4525.0222765899989</v>
      </c>
      <c r="EC106" s="37">
        <v>4603.7184600600003</v>
      </c>
      <c r="ED106" s="37">
        <v>6313.3382222999999</v>
      </c>
      <c r="EE106" s="37">
        <v>5695.0301501100002</v>
      </c>
      <c r="EF106" s="37">
        <v>5936.9419763700007</v>
      </c>
      <c r="EG106" s="37">
        <v>3829.3080738399995</v>
      </c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</row>
    <row r="107" spans="1:434" ht="15" x14ac:dyDescent="0.25">
      <c r="A107" s="36" t="s">
        <v>55</v>
      </c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</row>
    <row r="108" spans="1:434" ht="15" x14ac:dyDescent="0.25">
      <c r="A108" s="38" t="s">
        <v>8</v>
      </c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</row>
    <row r="109" spans="1:434" ht="15" x14ac:dyDescent="0.25">
      <c r="A109" s="39" t="s">
        <v>10</v>
      </c>
      <c r="B109" s="37">
        <v>16.466463105556787</v>
      </c>
      <c r="C109" s="37">
        <v>24.149284094083288</v>
      </c>
      <c r="D109" s="37">
        <v>8.1947009851386969</v>
      </c>
      <c r="E109" s="37">
        <v>19.110453432706713</v>
      </c>
      <c r="F109" s="37">
        <v>26.239124341084057</v>
      </c>
      <c r="G109" s="37">
        <v>23.807020943020088</v>
      </c>
      <c r="H109" s="37">
        <v>19.587680927120118</v>
      </c>
      <c r="I109" s="37">
        <v>25.421031822513537</v>
      </c>
      <c r="J109" s="37">
        <v>25.809889339955689</v>
      </c>
      <c r="K109" s="37">
        <v>17.923719846336695</v>
      </c>
      <c r="L109" s="37">
        <v>20.985052704087035</v>
      </c>
      <c r="M109" s="37">
        <v>21.542208110259935</v>
      </c>
      <c r="N109" s="37">
        <v>17.619430921286135</v>
      </c>
      <c r="O109" s="37">
        <v>16.656793961725441</v>
      </c>
      <c r="P109" s="37">
        <v>25.114656995743641</v>
      </c>
      <c r="Q109" s="37">
        <v>17.600609064015035</v>
      </c>
      <c r="R109" s="37">
        <v>25.99781533058831</v>
      </c>
      <c r="S109" s="37">
        <v>16.858682237527308</v>
      </c>
      <c r="T109" s="37">
        <v>14.508446472401271</v>
      </c>
      <c r="U109" s="37">
        <v>21.161773241661571</v>
      </c>
      <c r="V109" s="37">
        <v>16.282304538846525</v>
      </c>
      <c r="W109" s="37">
        <v>16.48106174263134</v>
      </c>
      <c r="X109" s="37">
        <v>20.998010652724261</v>
      </c>
      <c r="Y109" s="37">
        <v>24.517563703227868</v>
      </c>
      <c r="Z109" s="37">
        <v>19.225282778889635</v>
      </c>
      <c r="AA109" s="37">
        <v>18.752942694186377</v>
      </c>
      <c r="AB109" s="37">
        <v>27.139972195341503</v>
      </c>
      <c r="AC109" s="37">
        <v>22.80970363329028</v>
      </c>
      <c r="AD109" s="37">
        <v>24.295913460082023</v>
      </c>
      <c r="AE109" s="37">
        <v>23.408745018699516</v>
      </c>
      <c r="AF109" s="37">
        <v>26.331852799514706</v>
      </c>
      <c r="AG109" s="37">
        <v>24.124526052729845</v>
      </c>
      <c r="AH109" s="37">
        <v>28.075250649855406</v>
      </c>
      <c r="AI109" s="37">
        <v>24.190952621145374</v>
      </c>
      <c r="AJ109" s="37">
        <v>15.021359124269331</v>
      </c>
      <c r="AK109" s="37">
        <v>10.279376227808282</v>
      </c>
      <c r="AL109" s="37">
        <v>14.550564524068264</v>
      </c>
      <c r="AM109" s="37">
        <v>12.729109676218618</v>
      </c>
      <c r="AN109" s="37">
        <v>18.976234000440627</v>
      </c>
      <c r="AO109" s="37">
        <v>11.906824428445216</v>
      </c>
      <c r="AP109" s="37">
        <v>19.772377049517509</v>
      </c>
      <c r="AQ109" s="37">
        <v>19.814619712392453</v>
      </c>
      <c r="AR109" s="37">
        <v>23.564987475422861</v>
      </c>
      <c r="AS109" s="37">
        <v>23.390192536793919</v>
      </c>
      <c r="AT109" s="37">
        <v>26.000767508945</v>
      </c>
      <c r="AU109" s="37">
        <v>21.683726185782469</v>
      </c>
      <c r="AV109" s="37">
        <v>18.451191593829961</v>
      </c>
      <c r="AW109" s="37">
        <v>18.735372533825256</v>
      </c>
      <c r="AX109" s="37">
        <v>22.230324011564239</v>
      </c>
      <c r="AY109" s="37">
        <v>18.679457190831609</v>
      </c>
      <c r="AZ109" s="37">
        <v>19.057188716201502</v>
      </c>
      <c r="BA109" s="37">
        <v>17.165603889532022</v>
      </c>
      <c r="BB109" s="37">
        <v>16.467735585276873</v>
      </c>
      <c r="BC109" s="37">
        <v>15.191454662878654</v>
      </c>
      <c r="BD109" s="37">
        <v>17.979326078654751</v>
      </c>
      <c r="BE109" s="37">
        <v>18.21216917904307</v>
      </c>
      <c r="BF109" s="37">
        <v>18.112580020279495</v>
      </c>
      <c r="BG109" s="37">
        <v>21.417538037550397</v>
      </c>
      <c r="BH109" s="37">
        <v>16.131617982162034</v>
      </c>
      <c r="BI109" s="37">
        <v>17.820328612276295</v>
      </c>
      <c r="BJ109" s="37">
        <v>17.612169237040614</v>
      </c>
      <c r="BK109" s="37">
        <v>19.031365558744636</v>
      </c>
      <c r="BL109" s="37">
        <v>18.553176431739281</v>
      </c>
      <c r="BM109" s="37">
        <v>18.435636993000841</v>
      </c>
      <c r="BN109" s="37">
        <v>20.741081339983502</v>
      </c>
      <c r="BO109" s="37">
        <v>26.464940683437348</v>
      </c>
      <c r="BP109" s="37">
        <v>20.500074554862643</v>
      </c>
      <c r="BQ109" s="37">
        <v>19.392572285508443</v>
      </c>
      <c r="BR109" s="37">
        <v>17.36665789119489</v>
      </c>
      <c r="BS109" s="37">
        <v>14.913144892324874</v>
      </c>
      <c r="BT109" s="37">
        <v>22.603839043414695</v>
      </c>
      <c r="BU109" s="37">
        <v>17.421196021217987</v>
      </c>
      <c r="BV109" s="37">
        <v>16.059769812303671</v>
      </c>
      <c r="BW109" s="37">
        <v>20.406790584848203</v>
      </c>
      <c r="BX109" s="37">
        <v>16.192306107129429</v>
      </c>
      <c r="BY109" s="37">
        <v>23.39047220786896</v>
      </c>
      <c r="BZ109" s="37">
        <v>24.482821542650903</v>
      </c>
      <c r="CA109" s="37">
        <v>16.786446693668616</v>
      </c>
      <c r="CB109" s="37">
        <v>26.945468705010509</v>
      </c>
      <c r="CC109" s="37">
        <v>15.963481719820042</v>
      </c>
      <c r="CD109" s="37">
        <v>12.718596586932028</v>
      </c>
      <c r="CE109" s="37">
        <v>16.762404673186349</v>
      </c>
      <c r="CF109" s="37">
        <v>21.737321304522712</v>
      </c>
      <c r="CG109" s="37">
        <v>9.9146632603525013</v>
      </c>
      <c r="CH109" s="37">
        <v>16.435728929324966</v>
      </c>
      <c r="CI109" s="37">
        <v>17.046001593438913</v>
      </c>
      <c r="CJ109" s="37">
        <v>19.04057414102342</v>
      </c>
      <c r="CK109" s="37">
        <v>16.308606519213477</v>
      </c>
      <c r="CL109" s="37">
        <v>19.966430141906244</v>
      </c>
      <c r="CM109" s="37">
        <v>18.038252038308773</v>
      </c>
      <c r="CN109" s="37">
        <v>21.219340033776135</v>
      </c>
      <c r="CO109" s="37">
        <v>17.403038628611078</v>
      </c>
      <c r="CP109" s="37">
        <v>14.427658720159602</v>
      </c>
      <c r="CQ109" s="37">
        <v>22.098855002710341</v>
      </c>
      <c r="CR109" s="37">
        <v>19.607888468730394</v>
      </c>
      <c r="CS109" s="37">
        <v>15.466308186349114</v>
      </c>
      <c r="CT109" s="37">
        <v>16.376360803467961</v>
      </c>
      <c r="CU109" s="37">
        <v>21.300949187215995</v>
      </c>
      <c r="CV109" s="37">
        <v>21.969755903092125</v>
      </c>
      <c r="CW109" s="37">
        <v>26.05255280724159</v>
      </c>
      <c r="CX109" s="37">
        <v>23.841599143370669</v>
      </c>
      <c r="CY109" s="37">
        <v>19.544163894277762</v>
      </c>
      <c r="CZ109" s="37">
        <v>15.045699050780092</v>
      </c>
      <c r="DA109" s="37">
        <v>16.288368253035408</v>
      </c>
      <c r="DB109" s="37">
        <v>15.238661087666447</v>
      </c>
      <c r="DC109" s="37">
        <v>15.433157091778144</v>
      </c>
      <c r="DD109" s="37">
        <v>20.896281213175296</v>
      </c>
      <c r="DE109" s="37">
        <v>19.87986941721541</v>
      </c>
      <c r="DF109" s="37">
        <v>14.626177962483183</v>
      </c>
      <c r="DG109" s="37">
        <v>27.205977485871895</v>
      </c>
      <c r="DH109" s="37">
        <v>20.386757134225082</v>
      </c>
      <c r="DI109" s="37">
        <v>26.486299670635336</v>
      </c>
      <c r="DJ109" s="37">
        <v>18.859477052157057</v>
      </c>
      <c r="DK109" s="37">
        <v>19.403987474134041</v>
      </c>
      <c r="DL109" s="37">
        <v>17.274325108504083</v>
      </c>
      <c r="DM109" s="37">
        <v>15.947184962119648</v>
      </c>
      <c r="DN109" s="37">
        <v>20.486100740260976</v>
      </c>
      <c r="DO109" s="37">
        <v>20.094915561627172</v>
      </c>
      <c r="DP109" s="37">
        <v>17.67300613498124</v>
      </c>
      <c r="DQ109" s="37">
        <v>19.457391419337345</v>
      </c>
      <c r="DR109" s="37">
        <v>17.709813362968809</v>
      </c>
      <c r="DS109" s="37">
        <v>17.46342471892379</v>
      </c>
      <c r="DT109" s="37">
        <v>16.149762659071197</v>
      </c>
      <c r="DU109" s="37">
        <v>17.34674707471904</v>
      </c>
      <c r="DV109" s="37">
        <v>19.303542548589505</v>
      </c>
      <c r="DW109" s="37">
        <v>16.324554481515353</v>
      </c>
      <c r="DX109" s="37">
        <v>22.901162580798221</v>
      </c>
      <c r="DY109" s="37">
        <v>17.480278068000761</v>
      </c>
      <c r="DZ109" s="37">
        <v>22.4252304753856</v>
      </c>
      <c r="EA109" s="37">
        <v>22.434261353522476</v>
      </c>
      <c r="EB109" s="37">
        <v>17.150779895484554</v>
      </c>
      <c r="EC109" s="37">
        <v>22.634158306632226</v>
      </c>
      <c r="ED109" s="37">
        <v>25.607751073049808</v>
      </c>
      <c r="EE109" s="37">
        <v>20.721624439300079</v>
      </c>
      <c r="EF109" s="37">
        <v>25.574446114746287</v>
      </c>
      <c r="EG109" s="37">
        <v>20.982530534789191</v>
      </c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</row>
    <row r="110" spans="1:434" ht="15" x14ac:dyDescent="0.25">
      <c r="A110" s="39" t="s">
        <v>11</v>
      </c>
      <c r="B110" s="37">
        <v>9.4262873145709101</v>
      </c>
      <c r="C110" s="37">
        <v>15.369857214283639</v>
      </c>
      <c r="D110" s="37">
        <v>9.9144560878609003</v>
      </c>
      <c r="E110" s="37">
        <v>7.9961523419277558</v>
      </c>
      <c r="F110" s="37">
        <v>17.519441087086935</v>
      </c>
      <c r="G110" s="37">
        <v>10.416180478262859</v>
      </c>
      <c r="H110" s="37">
        <v>8.9401456349777746</v>
      </c>
      <c r="I110" s="37">
        <v>13.380571283049209</v>
      </c>
      <c r="J110" s="37">
        <v>16.361282809477611</v>
      </c>
      <c r="K110" s="37">
        <v>26.666672326563017</v>
      </c>
      <c r="L110" s="37">
        <v>20.096855445944886</v>
      </c>
      <c r="M110" s="37">
        <v>19.697638357952698</v>
      </c>
      <c r="N110" s="37">
        <v>10.569856735162007</v>
      </c>
      <c r="O110" s="37">
        <v>7.3172807721175541</v>
      </c>
      <c r="P110" s="37">
        <v>22.932825642317781</v>
      </c>
      <c r="Q110" s="37">
        <v>17.564009267121062</v>
      </c>
      <c r="R110" s="37">
        <v>10.316147496444746</v>
      </c>
      <c r="S110" s="37">
        <v>15.654363364885175</v>
      </c>
      <c r="T110" s="37">
        <v>27.04971617083913</v>
      </c>
      <c r="U110" s="37">
        <v>11.335162012902423</v>
      </c>
      <c r="V110" s="37">
        <v>12.711987176142308</v>
      </c>
      <c r="W110" s="37">
        <v>10.005823581602369</v>
      </c>
      <c r="X110" s="37">
        <v>17.039446809385673</v>
      </c>
      <c r="Y110" s="37">
        <v>15.855271392959674</v>
      </c>
      <c r="Z110" s="37">
        <v>22.676856787014181</v>
      </c>
      <c r="AA110" s="37">
        <v>15.29354735058082</v>
      </c>
      <c r="AB110" s="37">
        <v>30.584674220657284</v>
      </c>
      <c r="AC110" s="37">
        <v>20.847109422406042</v>
      </c>
      <c r="AD110" s="37">
        <v>16.91540343586081</v>
      </c>
      <c r="AE110" s="37">
        <v>17.062524629072428</v>
      </c>
      <c r="AF110" s="37">
        <v>19.552562399014423</v>
      </c>
      <c r="AG110" s="37">
        <v>21.128987845193592</v>
      </c>
      <c r="AH110" s="37">
        <v>28.054778128114332</v>
      </c>
      <c r="AI110" s="37">
        <v>22.106131713742702</v>
      </c>
      <c r="AJ110" s="37">
        <v>12.305736041424362</v>
      </c>
      <c r="AK110" s="37">
        <v>6.2301914141945849</v>
      </c>
      <c r="AL110" s="37">
        <v>23.42859820075499</v>
      </c>
      <c r="AM110" s="37">
        <v>16.1254767458171</v>
      </c>
      <c r="AN110" s="37">
        <v>12.230386333525557</v>
      </c>
      <c r="AO110" s="37">
        <v>12.149562776430473</v>
      </c>
      <c r="AP110" s="37">
        <v>9.6395748925854647</v>
      </c>
      <c r="AQ110" s="37">
        <v>18.955160615476302</v>
      </c>
      <c r="AR110" s="37">
        <v>14.179840884322536</v>
      </c>
      <c r="AS110" s="37">
        <v>25.304267781436725</v>
      </c>
      <c r="AT110" s="37">
        <v>23.354177096669435</v>
      </c>
      <c r="AU110" s="37">
        <v>14.616778772765738</v>
      </c>
      <c r="AV110" s="37">
        <v>7.1127315237532747</v>
      </c>
      <c r="AW110" s="37">
        <v>7.0573823833331284</v>
      </c>
      <c r="AX110" s="37">
        <v>16.488863845421026</v>
      </c>
      <c r="AY110" s="37">
        <v>14.596954566314446</v>
      </c>
      <c r="AZ110" s="37">
        <v>6.1575735677570913</v>
      </c>
      <c r="BA110" s="37">
        <v>8.503541861258995</v>
      </c>
      <c r="BB110" s="37">
        <v>24.626750487154389</v>
      </c>
      <c r="BC110" s="37">
        <v>8.7536109671643505</v>
      </c>
      <c r="BD110" s="37">
        <v>25.295701141152506</v>
      </c>
      <c r="BE110" s="37">
        <v>12.780477523831513</v>
      </c>
      <c r="BF110" s="37">
        <v>12.501809988603634</v>
      </c>
      <c r="BG110" s="37">
        <v>12.503889975704963</v>
      </c>
      <c r="BH110" s="37">
        <v>19.077147290498925</v>
      </c>
      <c r="BI110" s="37">
        <v>20.215215358969104</v>
      </c>
      <c r="BJ110" s="37">
        <v>22.378979763370939</v>
      </c>
      <c r="BK110" s="37">
        <v>17.11978283612364</v>
      </c>
      <c r="BL110" s="37">
        <v>23.359841806886031</v>
      </c>
      <c r="BM110" s="37">
        <v>17.339601952623369</v>
      </c>
      <c r="BN110" s="37">
        <v>25.388454007176776</v>
      </c>
      <c r="BO110" s="37">
        <v>26.248035389000936</v>
      </c>
      <c r="BP110" s="37">
        <v>25.811095728692372</v>
      </c>
      <c r="BQ110" s="37">
        <v>18.057699456781261</v>
      </c>
      <c r="BR110" s="37">
        <v>14.357482520197546</v>
      </c>
      <c r="BS110" s="37">
        <v>15.63432748230079</v>
      </c>
      <c r="BT110" s="37">
        <v>9.4174401273584767</v>
      </c>
      <c r="BU110" s="37">
        <v>26.019371430466929</v>
      </c>
      <c r="BV110" s="37">
        <v>7.5644670621015893</v>
      </c>
      <c r="BW110" s="37">
        <v>9.2678587132346557</v>
      </c>
      <c r="BX110" s="37">
        <v>17.476591225300158</v>
      </c>
      <c r="BY110" s="37">
        <v>27.787351504984947</v>
      </c>
      <c r="BZ110" s="37">
        <v>15.207649260526948</v>
      </c>
      <c r="CA110" s="37">
        <v>20.021708696086645</v>
      </c>
      <c r="CB110" s="37">
        <v>18.488861567093466</v>
      </c>
      <c r="CC110" s="37">
        <v>10.422508346003864</v>
      </c>
      <c r="CD110" s="37">
        <v>13.06550404510063</v>
      </c>
      <c r="CE110" s="37">
        <v>3.1511924261713649</v>
      </c>
      <c r="CF110" s="37">
        <v>17.73816436944341</v>
      </c>
      <c r="CG110" s="37">
        <v>10.28388160506975</v>
      </c>
      <c r="CH110" s="37">
        <v>21.085205211281785</v>
      </c>
      <c r="CI110" s="37">
        <v>8.5887756323477706</v>
      </c>
      <c r="CJ110" s="37">
        <v>14.98496685918048</v>
      </c>
      <c r="CK110" s="37">
        <v>3.6940745717026182</v>
      </c>
      <c r="CL110" s="37">
        <v>18.895813555848907</v>
      </c>
      <c r="CM110" s="37">
        <v>11.808470090450161</v>
      </c>
      <c r="CN110" s="37">
        <v>5.7816095509772518</v>
      </c>
      <c r="CO110" s="37">
        <v>15.918004611878523</v>
      </c>
      <c r="CP110" s="37">
        <v>12.582655840889229</v>
      </c>
      <c r="CQ110" s="37">
        <v>15.162215969247653</v>
      </c>
      <c r="CR110" s="37">
        <v>16.960522722916458</v>
      </c>
      <c r="CS110" s="37">
        <v>17.510886113044048</v>
      </c>
      <c r="CT110" s="37">
        <v>21.819148409482782</v>
      </c>
      <c r="CU110" s="37">
        <v>26.924578161858182</v>
      </c>
      <c r="CV110" s="37">
        <v>17.15184453709287</v>
      </c>
      <c r="CW110" s="37">
        <v>21.87444808881289</v>
      </c>
      <c r="CX110" s="37">
        <v>19.92844940384704</v>
      </c>
      <c r="CY110" s="37">
        <v>15.167964560155001</v>
      </c>
      <c r="CZ110" s="37">
        <v>15.946936761417589</v>
      </c>
      <c r="DA110" s="37">
        <v>10.972344591560928</v>
      </c>
      <c r="DB110" s="37">
        <v>8.0694833813623017</v>
      </c>
      <c r="DC110" s="37">
        <v>22.291115209074523</v>
      </c>
      <c r="DD110" s="37">
        <v>18.72987642279579</v>
      </c>
      <c r="DE110" s="37">
        <v>19.024955923492762</v>
      </c>
      <c r="DF110" s="37">
        <v>11.692213165546708</v>
      </c>
      <c r="DG110" s="37">
        <v>20.04458212541066</v>
      </c>
      <c r="DH110" s="37">
        <v>18.419810397612935</v>
      </c>
      <c r="DI110" s="37">
        <v>23.039942655070718</v>
      </c>
      <c r="DJ110" s="37">
        <v>12.671049786747759</v>
      </c>
      <c r="DK110" s="37">
        <v>17.622475299696067</v>
      </c>
      <c r="DL110" s="37">
        <v>17.167526111308099</v>
      </c>
      <c r="DM110" s="37">
        <v>10.386698740948688</v>
      </c>
      <c r="DN110" s="37">
        <v>10.236239054059924</v>
      </c>
      <c r="DO110" s="37">
        <v>15.495674417322761</v>
      </c>
      <c r="DP110" s="37">
        <v>11.860774753701156</v>
      </c>
      <c r="DQ110" s="37">
        <v>8.1520731075765429</v>
      </c>
      <c r="DR110" s="37">
        <v>22.538740791455705</v>
      </c>
      <c r="DS110" s="37">
        <v>4.9664092999802971</v>
      </c>
      <c r="DT110" s="37">
        <v>31.751860444188495</v>
      </c>
      <c r="DU110" s="37">
        <v>25.2877008449762</v>
      </c>
      <c r="DV110" s="37">
        <v>20.206466271016083</v>
      </c>
      <c r="DW110" s="37">
        <v>18.087171910687115</v>
      </c>
      <c r="DX110" s="37">
        <v>17.578699718404714</v>
      </c>
      <c r="DY110" s="37">
        <v>11.41931135351404</v>
      </c>
      <c r="DZ110" s="37">
        <v>26.398096094318344</v>
      </c>
      <c r="EA110" s="37">
        <v>18.730879236719403</v>
      </c>
      <c r="EB110" s="37">
        <v>17.710650707208426</v>
      </c>
      <c r="EC110" s="37">
        <v>24.445342384074369</v>
      </c>
      <c r="ED110" s="37">
        <v>19.371399913106231</v>
      </c>
      <c r="EE110" s="37">
        <v>13.299390876006825</v>
      </c>
      <c r="EF110" s="37">
        <v>27.138953961338828</v>
      </c>
      <c r="EG110" s="37">
        <v>21.824030698374223</v>
      </c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</row>
    <row r="111" spans="1:434" ht="15" x14ac:dyDescent="0.25">
      <c r="A111" s="39" t="s">
        <v>12</v>
      </c>
      <c r="B111" s="37">
        <v>19.033756457555672</v>
      </c>
      <c r="C111" s="37">
        <v>24.003136418724047</v>
      </c>
      <c r="D111" s="37">
        <v>17.783523848419179</v>
      </c>
      <c r="E111" s="37">
        <v>15.570100625976346</v>
      </c>
      <c r="F111" s="37">
        <v>27.220346790097377</v>
      </c>
      <c r="G111" s="37">
        <v>16.459889723787256</v>
      </c>
      <c r="H111" s="37">
        <v>19.246207716247039</v>
      </c>
      <c r="I111" s="37">
        <v>19.820251104542159</v>
      </c>
      <c r="J111" s="37">
        <v>25.266074163070453</v>
      </c>
      <c r="K111" s="37">
        <v>21.728501167644872</v>
      </c>
      <c r="L111" s="37">
        <v>20.798355532707436</v>
      </c>
      <c r="M111" s="37">
        <v>25.317123616914866</v>
      </c>
      <c r="N111" s="37">
        <v>20.140736861077151</v>
      </c>
      <c r="O111" s="37">
        <v>20.723952609455349</v>
      </c>
      <c r="P111" s="37">
        <v>24.261227237927635</v>
      </c>
      <c r="Q111" s="37">
        <v>25.483096543992652</v>
      </c>
      <c r="R111" s="37">
        <v>17.893586923143747</v>
      </c>
      <c r="S111" s="37">
        <v>13.87438737160792</v>
      </c>
      <c r="T111" s="37">
        <v>17.782070113022947</v>
      </c>
      <c r="U111" s="37">
        <v>18.864031662701688</v>
      </c>
      <c r="V111" s="37">
        <v>21.518541883123994</v>
      </c>
      <c r="W111" s="37">
        <v>17.414397848279219</v>
      </c>
      <c r="X111" s="37">
        <v>22.134421816263242</v>
      </c>
      <c r="Y111" s="37">
        <v>22.583475072918919</v>
      </c>
      <c r="Z111" s="37">
        <v>21.330451788445348</v>
      </c>
      <c r="AA111" s="37">
        <v>24.39650028594437</v>
      </c>
      <c r="AB111" s="37">
        <v>25.970555911970543</v>
      </c>
      <c r="AC111" s="37">
        <v>25.608053535020431</v>
      </c>
      <c r="AD111" s="37">
        <v>22.882195343690842</v>
      </c>
      <c r="AE111" s="37">
        <v>23.760996496138272</v>
      </c>
      <c r="AF111" s="37">
        <v>25.442592224029415</v>
      </c>
      <c r="AG111" s="37">
        <v>28.274377943743698</v>
      </c>
      <c r="AH111" s="37">
        <v>30.611188395935059</v>
      </c>
      <c r="AI111" s="37">
        <v>28.398502108513874</v>
      </c>
      <c r="AJ111" s="37">
        <v>15.518296960219997</v>
      </c>
      <c r="AK111" s="37">
        <v>12.107892672227267</v>
      </c>
      <c r="AL111" s="37">
        <v>20.178605142951199</v>
      </c>
      <c r="AM111" s="37">
        <v>26.801526211342075</v>
      </c>
      <c r="AN111" s="37">
        <v>17.084585149708527</v>
      </c>
      <c r="AO111" s="37">
        <v>20.416614813335539</v>
      </c>
      <c r="AP111" s="37">
        <v>19.707939983869849</v>
      </c>
      <c r="AQ111" s="37">
        <v>23.976851704611757</v>
      </c>
      <c r="AR111" s="37">
        <v>23.193509931588739</v>
      </c>
      <c r="AS111" s="37">
        <v>20.563144969875527</v>
      </c>
      <c r="AT111" s="37">
        <v>20.842590452214196</v>
      </c>
      <c r="AU111" s="37">
        <v>20.743148041298461</v>
      </c>
      <c r="AV111" s="37">
        <v>16.716964065148687</v>
      </c>
      <c r="AW111" s="37">
        <v>18.828898030787176</v>
      </c>
      <c r="AX111" s="37">
        <v>22.771463580189216</v>
      </c>
      <c r="AY111" s="37">
        <v>16.161898157230656</v>
      </c>
      <c r="AZ111" s="37">
        <v>15.273948021060955</v>
      </c>
      <c r="BA111" s="37">
        <v>17.093774951522814</v>
      </c>
      <c r="BB111" s="37">
        <v>17.820005209645434</v>
      </c>
      <c r="BC111" s="37">
        <v>16.31891548720958</v>
      </c>
      <c r="BD111" s="37">
        <v>17.440381320122324</v>
      </c>
      <c r="BE111" s="37">
        <v>19.747948230220878</v>
      </c>
      <c r="BF111" s="37">
        <v>22.416759174553331</v>
      </c>
      <c r="BG111" s="37">
        <v>18.611762768106139</v>
      </c>
      <c r="BH111" s="37">
        <v>21.292882923639514</v>
      </c>
      <c r="BI111" s="37">
        <v>23.616851778679138</v>
      </c>
      <c r="BJ111" s="37">
        <v>23.287229292649918</v>
      </c>
      <c r="BK111" s="37">
        <v>21.583363008808863</v>
      </c>
      <c r="BL111" s="37">
        <v>19.678631233596981</v>
      </c>
      <c r="BM111" s="37">
        <v>20.128625860871015</v>
      </c>
      <c r="BN111" s="37">
        <v>26.735290523580865</v>
      </c>
      <c r="BO111" s="37">
        <v>30.019954477721573</v>
      </c>
      <c r="BP111" s="37">
        <v>28.330413133784027</v>
      </c>
      <c r="BQ111" s="37">
        <v>22.224221667385379</v>
      </c>
      <c r="BR111" s="37">
        <v>15.117869340231296</v>
      </c>
      <c r="BS111" s="37">
        <v>14.740519026232763</v>
      </c>
      <c r="BT111" s="37">
        <v>18.885414540916944</v>
      </c>
      <c r="BU111" s="37">
        <v>24.612212665235422</v>
      </c>
      <c r="BV111" s="37">
        <v>15.919368436016899</v>
      </c>
      <c r="BW111" s="37">
        <v>20.474910078870376</v>
      </c>
      <c r="BX111" s="37">
        <v>17.620171034628999</v>
      </c>
      <c r="BY111" s="37">
        <v>20.515925960535984</v>
      </c>
      <c r="BZ111" s="37">
        <v>21.96433259940688</v>
      </c>
      <c r="CA111" s="37">
        <v>22.830176541804821</v>
      </c>
      <c r="CB111" s="37">
        <v>20.206730195356197</v>
      </c>
      <c r="CC111" s="37">
        <v>16.718141996483507</v>
      </c>
      <c r="CD111" s="37">
        <v>15.36805453790296</v>
      </c>
      <c r="CE111" s="37">
        <v>21.368790262646051</v>
      </c>
      <c r="CF111" s="37">
        <v>23.529681851136313</v>
      </c>
      <c r="CG111" s="37">
        <v>14.572737718292965</v>
      </c>
      <c r="CH111" s="37">
        <v>16.822255291782348</v>
      </c>
      <c r="CI111" s="37">
        <v>17.028951152570773</v>
      </c>
      <c r="CJ111" s="37">
        <v>15.521317861660414</v>
      </c>
      <c r="CK111" s="37">
        <v>16.267621991683878</v>
      </c>
      <c r="CL111" s="37">
        <v>19.243669472473105</v>
      </c>
      <c r="CM111" s="37">
        <v>18.397494978774603</v>
      </c>
      <c r="CN111" s="37">
        <v>22.276521591736444</v>
      </c>
      <c r="CO111" s="37">
        <v>17.732564657608567</v>
      </c>
      <c r="CP111" s="37">
        <v>19.664717545185493</v>
      </c>
      <c r="CQ111" s="37">
        <v>19.967045596318663</v>
      </c>
      <c r="CR111" s="37">
        <v>26.057194896136643</v>
      </c>
      <c r="CS111" s="37">
        <v>22.22892300570981</v>
      </c>
      <c r="CT111" s="37">
        <v>20.472992852448822</v>
      </c>
      <c r="CU111" s="37">
        <v>24.426236138432269</v>
      </c>
      <c r="CV111" s="37">
        <v>26.383754021818817</v>
      </c>
      <c r="CW111" s="37">
        <v>27.579230834313815</v>
      </c>
      <c r="CX111" s="37">
        <v>29.083698979747751</v>
      </c>
      <c r="CY111" s="37">
        <v>21.360460229828238</v>
      </c>
      <c r="CZ111" s="37">
        <v>15.256531505448423</v>
      </c>
      <c r="DA111" s="37">
        <v>18.062255639188624</v>
      </c>
      <c r="DB111" s="37">
        <v>15.379575712410224</v>
      </c>
      <c r="DC111" s="37">
        <v>19.529205947469215</v>
      </c>
      <c r="DD111" s="37">
        <v>22.593661338099139</v>
      </c>
      <c r="DE111" s="37">
        <v>22.081504186932815</v>
      </c>
      <c r="DF111" s="37">
        <v>15.817037232011803</v>
      </c>
      <c r="DG111" s="37">
        <v>17.468960200613598</v>
      </c>
      <c r="DH111" s="37">
        <v>23.945820918423568</v>
      </c>
      <c r="DI111" s="37">
        <v>20.477906801867036</v>
      </c>
      <c r="DJ111" s="37">
        <v>23.734298444683606</v>
      </c>
      <c r="DK111" s="37">
        <v>18.844918736463249</v>
      </c>
      <c r="DL111" s="37">
        <v>18.071481373146934</v>
      </c>
      <c r="DM111" s="37">
        <v>17.561126268723893</v>
      </c>
      <c r="DN111" s="37">
        <v>21.703002532768625</v>
      </c>
      <c r="DO111" s="37">
        <v>22.338016130322902</v>
      </c>
      <c r="DP111" s="37">
        <v>15.394643658935923</v>
      </c>
      <c r="DQ111" s="37">
        <v>16.22748573518135</v>
      </c>
      <c r="DR111" s="37">
        <v>16.681277231001541</v>
      </c>
      <c r="DS111" s="37">
        <v>16.300492641989809</v>
      </c>
      <c r="DT111" s="37">
        <v>20.46345775415563</v>
      </c>
      <c r="DU111" s="37">
        <v>20.499530156558503</v>
      </c>
      <c r="DV111" s="37">
        <v>21.016368958971054</v>
      </c>
      <c r="DW111" s="37">
        <v>18.416685026929649</v>
      </c>
      <c r="DX111" s="37">
        <v>19.112533918838871</v>
      </c>
      <c r="DY111" s="37">
        <v>25.950502493017762</v>
      </c>
      <c r="DZ111" s="37">
        <v>25.465319720799872</v>
      </c>
      <c r="EA111" s="37">
        <v>25.15906140828908</v>
      </c>
      <c r="EB111" s="37">
        <v>24.003783616352244</v>
      </c>
      <c r="EC111" s="37">
        <v>23.510714378175791</v>
      </c>
      <c r="ED111" s="37">
        <v>27.436336151545905</v>
      </c>
      <c r="EE111" s="37">
        <v>28.838557063697728</v>
      </c>
      <c r="EF111" s="37">
        <v>32.430669882447383</v>
      </c>
      <c r="EG111" s="37">
        <v>26.343226752826446</v>
      </c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</row>
    <row r="112" spans="1:434" ht="15" x14ac:dyDescent="0.25">
      <c r="A112" s="39" t="s">
        <v>13</v>
      </c>
      <c r="B112" s="37">
        <v>12.100687020552396</v>
      </c>
      <c r="C112" s="37">
        <v>11.475027716962886</v>
      </c>
      <c r="D112" s="37">
        <v>33.092979865572694</v>
      </c>
      <c r="E112" s="37">
        <v>20.001127356766389</v>
      </c>
      <c r="F112" s="37">
        <v>17.363779817809586</v>
      </c>
      <c r="G112" s="37">
        <v>20.307534464865135</v>
      </c>
      <c r="H112" s="37">
        <v>13.825214514820765</v>
      </c>
      <c r="I112" s="37">
        <v>39.618428769352946</v>
      </c>
      <c r="J112" s="37">
        <v>23.00350644154512</v>
      </c>
      <c r="K112" s="37">
        <v>15.115063809281455</v>
      </c>
      <c r="L112" s="37">
        <v>14.835918719413225</v>
      </c>
      <c r="M112" s="37">
        <v>27.851632961202245</v>
      </c>
      <c r="N112" s="37">
        <v>37.974894424295677</v>
      </c>
      <c r="O112" s="37">
        <v>12.399869585324666</v>
      </c>
      <c r="P112" s="37">
        <v>26.725935053971366</v>
      </c>
      <c r="Q112" s="37">
        <v>19.635517652129455</v>
      </c>
      <c r="R112" s="37">
        <v>9.3926058840866844</v>
      </c>
      <c r="S112" s="37">
        <v>19.06736468808505</v>
      </c>
      <c r="T112" s="37">
        <v>14.284288556213776</v>
      </c>
      <c r="U112" s="37">
        <v>12.571702562329939</v>
      </c>
      <c r="V112" s="37">
        <v>19.530153201670252</v>
      </c>
      <c r="W112" s="37">
        <v>29.872469257031696</v>
      </c>
      <c r="X112" s="37">
        <v>13.729060768169305</v>
      </c>
      <c r="Y112" s="37">
        <v>20.769450631303009</v>
      </c>
      <c r="Z112" s="37">
        <v>23.051414258465908</v>
      </c>
      <c r="AA112" s="37">
        <v>23.638727270563855</v>
      </c>
      <c r="AB112" s="37">
        <v>29.076055135431417</v>
      </c>
      <c r="AC112" s="37">
        <v>26.288501268743545</v>
      </c>
      <c r="AD112" s="37">
        <v>25.253667971840841</v>
      </c>
      <c r="AE112" s="37">
        <v>33.081975211702868</v>
      </c>
      <c r="AF112" s="37">
        <v>30.825113055326764</v>
      </c>
      <c r="AG112" s="37">
        <v>24.345111762362727</v>
      </c>
      <c r="AH112" s="37">
        <v>27.111955052812096</v>
      </c>
      <c r="AI112" s="37">
        <v>27.094852924833617</v>
      </c>
      <c r="AJ112" s="37">
        <v>20.571558661334155</v>
      </c>
      <c r="AK112" s="37">
        <v>8.8521415879111665</v>
      </c>
      <c r="AL112" s="37">
        <v>20.042520217602437</v>
      </c>
      <c r="AM112" s="37">
        <v>16.559856690362203</v>
      </c>
      <c r="AN112" s="37">
        <v>14.258963538944679</v>
      </c>
      <c r="AO112" s="37">
        <v>23.772820064944984</v>
      </c>
      <c r="AP112" s="37">
        <v>19.413038298975824</v>
      </c>
      <c r="AQ112" s="37">
        <v>21.111347560041665</v>
      </c>
      <c r="AR112" s="37">
        <v>24.577300657987443</v>
      </c>
      <c r="AS112" s="37">
        <v>13.826156551850657</v>
      </c>
      <c r="AT112" s="37">
        <v>24.165303481385727</v>
      </c>
      <c r="AU112" s="37">
        <v>14.990465588539939</v>
      </c>
      <c r="AV112" s="37">
        <v>9.66681784675011</v>
      </c>
      <c r="AW112" s="37">
        <v>15.739642303022064</v>
      </c>
      <c r="AX112" s="37">
        <v>17.336941877638186</v>
      </c>
      <c r="AY112" s="37">
        <v>19.817042513780628</v>
      </c>
      <c r="AZ112" s="37">
        <v>4.3827631057853962</v>
      </c>
      <c r="BA112" s="37">
        <v>7.6441171971046993</v>
      </c>
      <c r="BB112" s="37">
        <v>3.6375772936507458</v>
      </c>
      <c r="BC112" s="37">
        <v>27.559233672483099</v>
      </c>
      <c r="BD112" s="37">
        <v>18.312010298234064</v>
      </c>
      <c r="BE112" s="37">
        <v>20.906736822846256</v>
      </c>
      <c r="BF112" s="37">
        <v>49.147608500655323</v>
      </c>
      <c r="BG112" s="37">
        <v>17.676053012894158</v>
      </c>
      <c r="BH112" s="37">
        <v>20.666208595414513</v>
      </c>
      <c r="BI112" s="37">
        <v>33.612816484301149</v>
      </c>
      <c r="BJ112" s="37">
        <v>19.357670562778672</v>
      </c>
      <c r="BK112" s="37">
        <v>31.115489682060865</v>
      </c>
      <c r="BL112" s="37">
        <v>21.844362542678073</v>
      </c>
      <c r="BM112" s="37">
        <v>21.374066092472162</v>
      </c>
      <c r="BN112" s="37">
        <v>26.08213210462641</v>
      </c>
      <c r="BO112" s="37">
        <v>19.391695510443377</v>
      </c>
      <c r="BP112" s="37">
        <v>30.057652585102385</v>
      </c>
      <c r="BQ112" s="37">
        <v>16.88749014304393</v>
      </c>
      <c r="BR112" s="37">
        <v>10.551803385770304</v>
      </c>
      <c r="BS112" s="37">
        <v>5.0071376289738216</v>
      </c>
      <c r="BT112" s="37">
        <v>24.714727943228709</v>
      </c>
      <c r="BU112" s="37">
        <v>16.244906221308437</v>
      </c>
      <c r="BV112" s="37">
        <v>23.361140932102323</v>
      </c>
      <c r="BW112" s="37">
        <v>13.173738837442372</v>
      </c>
      <c r="BX112" s="37">
        <v>20.128215907242591</v>
      </c>
      <c r="BY112" s="37">
        <v>12.494998061932259</v>
      </c>
      <c r="BZ112" s="37">
        <v>28.96867779686761</v>
      </c>
      <c r="CA112" s="37">
        <v>19.073510419067045</v>
      </c>
      <c r="CB112" s="37">
        <v>10.26171241565542</v>
      </c>
      <c r="CC112" s="37">
        <v>16.317279007743931</v>
      </c>
      <c r="CD112" s="37">
        <v>9.4098255355042735</v>
      </c>
      <c r="CE112" s="37">
        <v>18.508687495745786</v>
      </c>
      <c r="CF112" s="37">
        <v>12.279003927480355</v>
      </c>
      <c r="CG112" s="37">
        <v>6.7128447959760633</v>
      </c>
      <c r="CH112" s="37">
        <v>14.53221548057738</v>
      </c>
      <c r="CI112" s="37">
        <v>13.022815289531923</v>
      </c>
      <c r="CJ112" s="37">
        <v>18.482061319129777</v>
      </c>
      <c r="CK112" s="37">
        <v>18.061511134287244</v>
      </c>
      <c r="CL112" s="37">
        <v>16.155122958727976</v>
      </c>
      <c r="CM112" s="37">
        <v>20.167909901692223</v>
      </c>
      <c r="CN112" s="37">
        <v>29.988181273764852</v>
      </c>
      <c r="CO112" s="37">
        <v>15.102274064415779</v>
      </c>
      <c r="CP112" s="37">
        <v>21.779618179376406</v>
      </c>
      <c r="CQ112" s="37">
        <v>21.904147602876364</v>
      </c>
      <c r="CR112" s="37">
        <v>16.219781132363082</v>
      </c>
      <c r="CS112" s="37">
        <v>37.057945193647015</v>
      </c>
      <c r="CT112" s="37">
        <v>24.930091189105504</v>
      </c>
      <c r="CU112" s="37">
        <v>17.690527994561453</v>
      </c>
      <c r="CV112" s="37">
        <v>27.714532925059338</v>
      </c>
      <c r="CW112" s="37">
        <v>29.474800235564363</v>
      </c>
      <c r="CX112" s="37">
        <v>25.513074772428226</v>
      </c>
      <c r="CY112" s="37">
        <v>19.204030883718708</v>
      </c>
      <c r="CZ112" s="37">
        <v>20.769680413760899</v>
      </c>
      <c r="DA112" s="37">
        <v>7.4207969599080483</v>
      </c>
      <c r="DB112" s="37">
        <v>24.698807834160188</v>
      </c>
      <c r="DC112" s="37">
        <v>17.06011568709658</v>
      </c>
      <c r="DD112" s="37">
        <v>21.575673205680946</v>
      </c>
      <c r="DE112" s="37">
        <v>9.4801230173587108</v>
      </c>
      <c r="DF112" s="37">
        <v>22.215788920414852</v>
      </c>
      <c r="DG112" s="37">
        <v>19.537570854670999</v>
      </c>
      <c r="DH112" s="37">
        <v>19.469887946176264</v>
      </c>
      <c r="DI112" s="37">
        <v>15.657000258812724</v>
      </c>
      <c r="DJ112" s="37">
        <v>15.85954237669244</v>
      </c>
      <c r="DK112" s="37">
        <v>14.44312483063899</v>
      </c>
      <c r="DL112" s="37">
        <v>16.108894467933492</v>
      </c>
      <c r="DM112" s="37">
        <v>15.611695704183667</v>
      </c>
      <c r="DN112" s="37">
        <v>2.5307533750327762</v>
      </c>
      <c r="DO112" s="37">
        <v>8.0787225090043364</v>
      </c>
      <c r="DP112" s="37">
        <v>2.0525632265748199</v>
      </c>
      <c r="DQ112" s="37">
        <v>28.502933061147697</v>
      </c>
      <c r="DR112" s="37">
        <v>4.7835400744112135</v>
      </c>
      <c r="DS112" s="37">
        <v>6.314180315588775</v>
      </c>
      <c r="DT112" s="37">
        <v>12.00000009478703</v>
      </c>
      <c r="DU112" s="37">
        <v>34.187977069387131</v>
      </c>
      <c r="DV112" s="37">
        <v>21.903999111049021</v>
      </c>
      <c r="DW112" s="37">
        <v>19.882830129624828</v>
      </c>
      <c r="DX112" s="37">
        <v>14.689163953178872</v>
      </c>
      <c r="DY112" s="37">
        <v>16.574601980235556</v>
      </c>
      <c r="DZ112" s="37">
        <v>27.105953019107194</v>
      </c>
      <c r="EA112" s="37">
        <v>26.687294049644859</v>
      </c>
      <c r="EB112" s="37">
        <v>27.788974707877294</v>
      </c>
      <c r="EC112" s="37">
        <v>29.370588253566325</v>
      </c>
      <c r="ED112" s="37">
        <v>29.621836504498642</v>
      </c>
      <c r="EE112" s="37">
        <v>29.609494874168636</v>
      </c>
      <c r="EF112" s="37">
        <v>19.016794098782473</v>
      </c>
      <c r="EG112" s="37">
        <v>31.541355277995226</v>
      </c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</row>
    <row r="113" spans="1:434" ht="15" x14ac:dyDescent="0.25">
      <c r="A113" s="39" t="s">
        <v>14</v>
      </c>
      <c r="B113" s="37">
        <v>17.183665144297482</v>
      </c>
      <c r="C113" s="37">
        <v>13.992171444241766</v>
      </c>
      <c r="D113" s="37">
        <v>17.857815047294153</v>
      </c>
      <c r="E113" s="37">
        <v>19.187702146287673</v>
      </c>
      <c r="F113" s="37">
        <v>25.092697452127247</v>
      </c>
      <c r="G113" s="37">
        <v>18.614541184102109</v>
      </c>
      <c r="H113" s="37">
        <v>16.555654122043343</v>
      </c>
      <c r="I113" s="37">
        <v>18.416245495482947</v>
      </c>
      <c r="J113" s="37">
        <v>21.938905307286223</v>
      </c>
      <c r="K113" s="37">
        <v>21.369199893074576</v>
      </c>
      <c r="L113" s="37">
        <v>20.62981799353545</v>
      </c>
      <c r="M113" s="37">
        <v>19.985189630600424</v>
      </c>
      <c r="N113" s="37">
        <v>23.10159250048736</v>
      </c>
      <c r="O113" s="37">
        <v>18.282537155927081</v>
      </c>
      <c r="P113" s="37">
        <v>17.299362651708972</v>
      </c>
      <c r="Q113" s="37">
        <v>23.600561135183241</v>
      </c>
      <c r="R113" s="37">
        <v>14.349440172757721</v>
      </c>
      <c r="S113" s="37">
        <v>16.287800951739531</v>
      </c>
      <c r="T113" s="37">
        <v>15.60986635472468</v>
      </c>
      <c r="U113" s="37">
        <v>18.469191353092704</v>
      </c>
      <c r="V113" s="37">
        <v>17.009870142434394</v>
      </c>
      <c r="W113" s="37">
        <v>19.321345046127327</v>
      </c>
      <c r="X113" s="37">
        <v>20.39868214242636</v>
      </c>
      <c r="Y113" s="37">
        <v>18.96495394280117</v>
      </c>
      <c r="Z113" s="37">
        <v>13.176593129996622</v>
      </c>
      <c r="AA113" s="37">
        <v>18.98782073539758</v>
      </c>
      <c r="AB113" s="37">
        <v>19.175086049665172</v>
      </c>
      <c r="AC113" s="37">
        <v>23.336509102473787</v>
      </c>
      <c r="AD113" s="37">
        <v>19.433487148383623</v>
      </c>
      <c r="AE113" s="37">
        <v>22.761014004171226</v>
      </c>
      <c r="AF113" s="37">
        <v>21.845468361317671</v>
      </c>
      <c r="AG113" s="37">
        <v>25.541751118057892</v>
      </c>
      <c r="AH113" s="37">
        <v>27.84128391885395</v>
      </c>
      <c r="AI113" s="37">
        <v>24.522313111501933</v>
      </c>
      <c r="AJ113" s="37">
        <v>20.074997561566398</v>
      </c>
      <c r="AK113" s="37">
        <v>18.408137019404993</v>
      </c>
      <c r="AL113" s="37">
        <v>13.242155883751277</v>
      </c>
      <c r="AM113" s="37">
        <v>21.623412234461394</v>
      </c>
      <c r="AN113" s="37">
        <v>14.454685340681579</v>
      </c>
      <c r="AO113" s="37">
        <v>19.126220825913542</v>
      </c>
      <c r="AP113" s="37">
        <v>19.922040215839711</v>
      </c>
      <c r="AQ113" s="37">
        <v>25.6044805504891</v>
      </c>
      <c r="AR113" s="37">
        <v>16.677258969442068</v>
      </c>
      <c r="AS113" s="37">
        <v>19.387983594998882</v>
      </c>
      <c r="AT113" s="37">
        <v>18.402217264028398</v>
      </c>
      <c r="AU113" s="37">
        <v>19.208093586538677</v>
      </c>
      <c r="AV113" s="37">
        <v>19.048308897792189</v>
      </c>
      <c r="AW113" s="37">
        <v>18.310637240483988</v>
      </c>
      <c r="AX113" s="37">
        <v>20.675824129600674</v>
      </c>
      <c r="AY113" s="37">
        <v>15.98321840209784</v>
      </c>
      <c r="AZ113" s="37">
        <v>13.217094270736526</v>
      </c>
      <c r="BA113" s="37">
        <v>16.946022277073475</v>
      </c>
      <c r="BB113" s="37">
        <v>12.381929385760253</v>
      </c>
      <c r="BC113" s="37">
        <v>15.482015033466915</v>
      </c>
      <c r="BD113" s="37">
        <v>16.442585859622049</v>
      </c>
      <c r="BE113" s="37">
        <v>15.544528690025379</v>
      </c>
      <c r="BF113" s="37">
        <v>17.487041605909102</v>
      </c>
      <c r="BG113" s="37">
        <v>17.539963692528033</v>
      </c>
      <c r="BH113" s="37">
        <v>17.022881508931118</v>
      </c>
      <c r="BI113" s="37">
        <v>20.73507908593638</v>
      </c>
      <c r="BJ113" s="37">
        <v>24.14596500377283</v>
      </c>
      <c r="BK113" s="37">
        <v>23.415665235279864</v>
      </c>
      <c r="BL113" s="37">
        <v>19.889097139652637</v>
      </c>
      <c r="BM113" s="37">
        <v>22.231203664030303</v>
      </c>
      <c r="BN113" s="37">
        <v>21.253641293568148</v>
      </c>
      <c r="BO113" s="37">
        <v>23.614381358862026</v>
      </c>
      <c r="BP113" s="37">
        <v>26.100343160949024</v>
      </c>
      <c r="BQ113" s="37">
        <v>19.903801703784943</v>
      </c>
      <c r="BR113" s="37">
        <v>14.587513291314174</v>
      </c>
      <c r="BS113" s="37">
        <v>12.051825030028192</v>
      </c>
      <c r="BT113" s="37">
        <v>18.937944439233313</v>
      </c>
      <c r="BU113" s="37">
        <v>21.056955175513121</v>
      </c>
      <c r="BV113" s="37">
        <v>15.670869254872787</v>
      </c>
      <c r="BW113" s="37">
        <v>14.313627797517075</v>
      </c>
      <c r="BX113" s="37">
        <v>15.716749210222103</v>
      </c>
      <c r="BY113" s="37">
        <v>15.855590374644526</v>
      </c>
      <c r="BZ113" s="37">
        <v>18.639501515646799</v>
      </c>
      <c r="CA113" s="37">
        <v>16.438638939216556</v>
      </c>
      <c r="CB113" s="37">
        <v>19.863386204032757</v>
      </c>
      <c r="CC113" s="37">
        <v>19.036342055411509</v>
      </c>
      <c r="CD113" s="37">
        <v>15.989025062604002</v>
      </c>
      <c r="CE113" s="37">
        <v>13.96833577942547</v>
      </c>
      <c r="CF113" s="37">
        <v>21.1919715545259</v>
      </c>
      <c r="CG113" s="37">
        <v>12.791885652263332</v>
      </c>
      <c r="CH113" s="37">
        <v>13.371756640997909</v>
      </c>
      <c r="CI113" s="37">
        <v>14.078474383690176</v>
      </c>
      <c r="CJ113" s="37">
        <v>15.451327146321438</v>
      </c>
      <c r="CK113" s="37">
        <v>17.77786937968748</v>
      </c>
      <c r="CL113" s="37">
        <v>16.848576322957307</v>
      </c>
      <c r="CM113" s="37">
        <v>18.578584465339404</v>
      </c>
      <c r="CN113" s="37">
        <v>15.331643109402261</v>
      </c>
      <c r="CO113" s="37">
        <v>15.077742762622856</v>
      </c>
      <c r="CP113" s="37">
        <v>14.764174204447679</v>
      </c>
      <c r="CQ113" s="37">
        <v>18.810785543650262</v>
      </c>
      <c r="CR113" s="37">
        <v>22.249627115140445</v>
      </c>
      <c r="CS113" s="37">
        <v>19.723052444772392</v>
      </c>
      <c r="CT113" s="37">
        <v>19.018778277703333</v>
      </c>
      <c r="CU113" s="37">
        <v>17.686440029994138</v>
      </c>
      <c r="CV113" s="37">
        <v>23.138317382881041</v>
      </c>
      <c r="CW113" s="37">
        <v>25.021347012348961</v>
      </c>
      <c r="CX113" s="37">
        <v>25.725333454887704</v>
      </c>
      <c r="CY113" s="37">
        <v>15.74630253468743</v>
      </c>
      <c r="CZ113" s="37">
        <v>12.604385723261073</v>
      </c>
      <c r="DA113" s="37">
        <v>16.584108355320531</v>
      </c>
      <c r="DB113" s="37">
        <v>17.459376300882006</v>
      </c>
      <c r="DC113" s="37">
        <v>22.246621549909097</v>
      </c>
      <c r="DD113" s="37">
        <v>19.30284635593317</v>
      </c>
      <c r="DE113" s="37">
        <v>17.477602749502239</v>
      </c>
      <c r="DF113" s="37">
        <v>15.55789452314734</v>
      </c>
      <c r="DG113" s="37">
        <v>20.630592014944991</v>
      </c>
      <c r="DH113" s="37">
        <v>17.839696621927462</v>
      </c>
      <c r="DI113" s="37">
        <v>19.39786787414543</v>
      </c>
      <c r="DJ113" s="37">
        <v>17.406663282737625</v>
      </c>
      <c r="DK113" s="37">
        <v>17.675667197620989</v>
      </c>
      <c r="DL113" s="37">
        <v>20.600060225001645</v>
      </c>
      <c r="DM113" s="37">
        <v>13.844697634825794</v>
      </c>
      <c r="DN113" s="37">
        <v>14.82941074456596</v>
      </c>
      <c r="DO113" s="37">
        <v>17.074982567527496</v>
      </c>
      <c r="DP113" s="37">
        <v>15.926771733230748</v>
      </c>
      <c r="DQ113" s="37">
        <v>13.04439599115037</v>
      </c>
      <c r="DR113" s="37">
        <v>16.13503564970728</v>
      </c>
      <c r="DS113" s="37">
        <v>13.358880973000892</v>
      </c>
      <c r="DT113" s="37">
        <v>14.433994762376948</v>
      </c>
      <c r="DU113" s="37">
        <v>13.77469263366873</v>
      </c>
      <c r="DV113" s="37">
        <v>17.190322791348489</v>
      </c>
      <c r="DW113" s="37">
        <v>18.102184458348408</v>
      </c>
      <c r="DX113" s="37">
        <v>14.812046660686399</v>
      </c>
      <c r="DY113" s="37">
        <v>18.358184334760725</v>
      </c>
      <c r="DZ113" s="37">
        <v>19.762456320775556</v>
      </c>
      <c r="EA113" s="37">
        <v>21.408941720609732</v>
      </c>
      <c r="EB113" s="37">
        <v>20.231179094159796</v>
      </c>
      <c r="EC113" s="37">
        <v>21.068123307120953</v>
      </c>
      <c r="ED113" s="37">
        <v>22.950646973099481</v>
      </c>
      <c r="EE113" s="37">
        <v>25.493685336827372</v>
      </c>
      <c r="EF113" s="37">
        <v>25.805061569477541</v>
      </c>
      <c r="EG113" s="37">
        <v>22.238147539011727</v>
      </c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</row>
    <row r="114" spans="1:434" ht="15" x14ac:dyDescent="0.25">
      <c r="A114" s="39" t="s">
        <v>15</v>
      </c>
      <c r="B114" s="37">
        <v>15.859198202684855</v>
      </c>
      <c r="C114" s="37">
        <v>9.8471559274305349</v>
      </c>
      <c r="D114" s="37">
        <v>21.124391627641852</v>
      </c>
      <c r="E114" s="37">
        <v>20.363377707439806</v>
      </c>
      <c r="F114" s="37">
        <v>24.990788708495373</v>
      </c>
      <c r="G114" s="37">
        <v>23.791624122064647</v>
      </c>
      <c r="H114" s="37">
        <v>14.935767132161883</v>
      </c>
      <c r="I114" s="37">
        <v>22.645188231904772</v>
      </c>
      <c r="J114" s="37">
        <v>13.685099948497751</v>
      </c>
      <c r="K114" s="37">
        <v>23.498259020315249</v>
      </c>
      <c r="L114" s="37">
        <v>17.784717078798963</v>
      </c>
      <c r="M114" s="37">
        <v>21.895196834223682</v>
      </c>
      <c r="N114" s="37">
        <v>19.039406617770826</v>
      </c>
      <c r="O114" s="37">
        <v>18.106164764112556</v>
      </c>
      <c r="P114" s="37">
        <v>14.064287198636316</v>
      </c>
      <c r="Q114" s="37">
        <v>19.190958447508446</v>
      </c>
      <c r="R114" s="37">
        <v>13.768799708691555</v>
      </c>
      <c r="S114" s="37">
        <v>11.69157233603041</v>
      </c>
      <c r="T114" s="37">
        <v>15.41197835716509</v>
      </c>
      <c r="U114" s="37">
        <v>13.822509364319416</v>
      </c>
      <c r="V114" s="37">
        <v>14.374930721508075</v>
      </c>
      <c r="W114" s="37">
        <v>21.071485439670521</v>
      </c>
      <c r="X114" s="37">
        <v>19.622685844240745</v>
      </c>
      <c r="Y114" s="37">
        <v>20.785434412405927</v>
      </c>
      <c r="Z114" s="37">
        <v>18.097104701752386</v>
      </c>
      <c r="AA114" s="37">
        <v>17.46470766319031</v>
      </c>
      <c r="AB114" s="37">
        <v>19.257983957136414</v>
      </c>
      <c r="AC114" s="37">
        <v>25.157997036755546</v>
      </c>
      <c r="AD114" s="37">
        <v>21.92970390611594</v>
      </c>
      <c r="AE114" s="37">
        <v>18.734089102890252</v>
      </c>
      <c r="AF114" s="37">
        <v>26.092861417667272</v>
      </c>
      <c r="AG114" s="37">
        <v>28.394499129932129</v>
      </c>
      <c r="AH114" s="37">
        <v>22.704102349783415</v>
      </c>
      <c r="AI114" s="37">
        <v>21.344094554546306</v>
      </c>
      <c r="AJ114" s="37">
        <v>20.910612336722142</v>
      </c>
      <c r="AK114" s="37">
        <v>19.312484435210735</v>
      </c>
      <c r="AL114" s="37">
        <v>19.50774131379487</v>
      </c>
      <c r="AM114" s="37">
        <v>36.288415399448787</v>
      </c>
      <c r="AN114" s="37">
        <v>21.233644951287346</v>
      </c>
      <c r="AO114" s="37">
        <v>25.077018391665973</v>
      </c>
      <c r="AP114" s="37">
        <v>18.559816166713901</v>
      </c>
      <c r="AQ114" s="37">
        <v>19.176919939970293</v>
      </c>
      <c r="AR114" s="37">
        <v>12.991027277055053</v>
      </c>
      <c r="AS114" s="37">
        <v>23.342542230447343</v>
      </c>
      <c r="AT114" s="37">
        <v>26.158646461890971</v>
      </c>
      <c r="AU114" s="37">
        <v>21.583714337911726</v>
      </c>
      <c r="AV114" s="37">
        <v>22.933070898005642</v>
      </c>
      <c r="AW114" s="37">
        <v>20.40834581694947</v>
      </c>
      <c r="AX114" s="37">
        <v>17.544364096671444</v>
      </c>
      <c r="AY114" s="37">
        <v>11.287508399642334</v>
      </c>
      <c r="AZ114" s="37">
        <v>14.694689424330715</v>
      </c>
      <c r="BA114" s="37">
        <v>14.451798407949932</v>
      </c>
      <c r="BB114" s="37">
        <v>21.721127017106415</v>
      </c>
      <c r="BC114" s="37">
        <v>14.178852001149593</v>
      </c>
      <c r="BD114" s="37">
        <v>17.441413739588</v>
      </c>
      <c r="BE114" s="37">
        <v>18.822185503812932</v>
      </c>
      <c r="BF114" s="37">
        <v>23.216396955720842</v>
      </c>
      <c r="BG114" s="37">
        <v>20.172654451941618</v>
      </c>
      <c r="BH114" s="37">
        <v>15.629636274716475</v>
      </c>
      <c r="BI114" s="37">
        <v>21.098464569183779</v>
      </c>
      <c r="BJ114" s="37">
        <v>23.172611309953353</v>
      </c>
      <c r="BK114" s="37">
        <v>19.488505101262</v>
      </c>
      <c r="BL114" s="37">
        <v>21.372377410352197</v>
      </c>
      <c r="BM114" s="37">
        <v>19.858838739622747</v>
      </c>
      <c r="BN114" s="37">
        <v>23.708516910322537</v>
      </c>
      <c r="BO114" s="37">
        <v>26.151506244905232</v>
      </c>
      <c r="BP114" s="37">
        <v>24.405472680241758</v>
      </c>
      <c r="BQ114" s="37">
        <v>20.20961904667671</v>
      </c>
      <c r="BR114" s="37">
        <v>14.577865438249669</v>
      </c>
      <c r="BS114" s="37">
        <v>14.714693930244236</v>
      </c>
      <c r="BT114" s="37">
        <v>15.982374133809991</v>
      </c>
      <c r="BU114" s="37">
        <v>26.636391743046943</v>
      </c>
      <c r="BV114" s="37">
        <v>15.177095858014869</v>
      </c>
      <c r="BW114" s="37">
        <v>18.627696301793026</v>
      </c>
      <c r="BX114" s="37">
        <v>17.320567696027691</v>
      </c>
      <c r="BY114" s="37">
        <v>15.098075295956258</v>
      </c>
      <c r="BZ114" s="37">
        <v>22.058530922203033</v>
      </c>
      <c r="CA114" s="37">
        <v>21.003916125056719</v>
      </c>
      <c r="CB114" s="37">
        <v>19.141303022632801</v>
      </c>
      <c r="CC114" s="37">
        <v>15.805951872128992</v>
      </c>
      <c r="CD114" s="37">
        <v>16.860231093644149</v>
      </c>
      <c r="CE114" s="37">
        <v>22.646632154220047</v>
      </c>
      <c r="CF114" s="37">
        <v>21.645923969114595</v>
      </c>
      <c r="CG114" s="37">
        <v>14.654386778256734</v>
      </c>
      <c r="CH114" s="37">
        <v>11.682443212851075</v>
      </c>
      <c r="CI114" s="37">
        <v>17.316303703859862</v>
      </c>
      <c r="CJ114" s="37">
        <v>14.09591227867819</v>
      </c>
      <c r="CK114" s="37">
        <v>14.537126044799207</v>
      </c>
      <c r="CL114" s="37">
        <v>19.051873772279759</v>
      </c>
      <c r="CM114" s="37">
        <v>15.618536990996711</v>
      </c>
      <c r="CN114" s="37">
        <v>19.72104215295581</v>
      </c>
      <c r="CO114" s="37">
        <v>19.369208822764612</v>
      </c>
      <c r="CP114" s="37">
        <v>15.909257964507338</v>
      </c>
      <c r="CQ114" s="37">
        <v>20.96274714836504</v>
      </c>
      <c r="CR114" s="37">
        <v>21.655634824532957</v>
      </c>
      <c r="CS114" s="37">
        <v>20.278027532588478</v>
      </c>
      <c r="CT114" s="37">
        <v>20.102876656580602</v>
      </c>
      <c r="CU114" s="37">
        <v>25.680065782753562</v>
      </c>
      <c r="CV114" s="37">
        <v>21.170110113600941</v>
      </c>
      <c r="CW114" s="37">
        <v>27.238931767478928</v>
      </c>
      <c r="CX114" s="37">
        <v>25.315449901738685</v>
      </c>
      <c r="CY114" s="37">
        <v>16.327294468512278</v>
      </c>
      <c r="CZ114" s="37">
        <v>23.729236131478263</v>
      </c>
      <c r="DA114" s="37">
        <v>10.088446581209276</v>
      </c>
      <c r="DB114" s="37">
        <v>8.9238822771594766</v>
      </c>
      <c r="DC114" s="37">
        <v>18.889104690921428</v>
      </c>
      <c r="DD114" s="37">
        <v>20.482889507551533</v>
      </c>
      <c r="DE114" s="37">
        <v>21.426265032933411</v>
      </c>
      <c r="DF114" s="37">
        <v>12.310299344418794</v>
      </c>
      <c r="DG114" s="37">
        <v>23.21376203557886</v>
      </c>
      <c r="DH114" s="37">
        <v>28.56174882275841</v>
      </c>
      <c r="DI114" s="37">
        <v>18.170989664987211</v>
      </c>
      <c r="DJ114" s="37">
        <v>20.470311149569667</v>
      </c>
      <c r="DK114" s="37">
        <v>21.029779113957797</v>
      </c>
      <c r="DL114" s="37">
        <v>14.525052666225609</v>
      </c>
      <c r="DM114" s="37">
        <v>19.535128805982424</v>
      </c>
      <c r="DN114" s="37">
        <v>13.901176917599669</v>
      </c>
      <c r="DO114" s="37">
        <v>14.247642289678133</v>
      </c>
      <c r="DP114" s="37">
        <v>11.523252090281147</v>
      </c>
      <c r="DQ114" s="37">
        <v>12.074436070290007</v>
      </c>
      <c r="DR114" s="37">
        <v>16.467617299407035</v>
      </c>
      <c r="DS114" s="37">
        <v>15.719034981115119</v>
      </c>
      <c r="DT114" s="37">
        <v>19.692905631274385</v>
      </c>
      <c r="DU114" s="37">
        <v>20.999123801487936</v>
      </c>
      <c r="DV114" s="37">
        <v>18.0625788356028</v>
      </c>
      <c r="DW114" s="37">
        <v>16.922533930565137</v>
      </c>
      <c r="DX114" s="37">
        <v>16.291858185986634</v>
      </c>
      <c r="DY114" s="37">
        <v>20.215459522073999</v>
      </c>
      <c r="DZ114" s="37">
        <v>18.958070603200017</v>
      </c>
      <c r="EA114" s="37">
        <v>23.481821479566896</v>
      </c>
      <c r="EB114" s="37">
        <v>18.980287073101621</v>
      </c>
      <c r="EC114" s="37">
        <v>22.777019330963437</v>
      </c>
      <c r="ED114" s="37">
        <v>22.410880350537873</v>
      </c>
      <c r="EE114" s="37">
        <v>22.469355742937015</v>
      </c>
      <c r="EF114" s="37">
        <v>28.56395040766407</v>
      </c>
      <c r="EG114" s="37">
        <v>20.762456419443012</v>
      </c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</row>
    <row r="115" spans="1:434" ht="15" x14ac:dyDescent="0.25">
      <c r="A115" s="39" t="s">
        <v>16</v>
      </c>
      <c r="B115" s="37">
        <v>24.32669883193622</v>
      </c>
      <c r="C115" s="37">
        <v>19.858823426675968</v>
      </c>
      <c r="D115" s="37">
        <v>17.117358561547508</v>
      </c>
      <c r="E115" s="37">
        <v>24.03567739773208</v>
      </c>
      <c r="F115" s="37">
        <v>25.474598055358651</v>
      </c>
      <c r="G115" s="37">
        <v>22.727632063186714</v>
      </c>
      <c r="H115" s="37">
        <v>24.717856834700097</v>
      </c>
      <c r="I115" s="37">
        <v>21.123887769292011</v>
      </c>
      <c r="J115" s="37">
        <v>22.162080450176713</v>
      </c>
      <c r="K115" s="37">
        <v>20.334993689379534</v>
      </c>
      <c r="L115" s="37">
        <v>22.628973539611916</v>
      </c>
      <c r="M115" s="37">
        <v>22.796880618317065</v>
      </c>
      <c r="N115" s="37">
        <v>20.134883372308657</v>
      </c>
      <c r="O115" s="37">
        <v>15.89928390671424</v>
      </c>
      <c r="P115" s="37">
        <v>20.994427113307342</v>
      </c>
      <c r="Q115" s="37">
        <v>20.240129164009698</v>
      </c>
      <c r="R115" s="37">
        <v>16.635117927472681</v>
      </c>
      <c r="S115" s="37">
        <v>14.280870032618608</v>
      </c>
      <c r="T115" s="37">
        <v>17.35717311318253</v>
      </c>
      <c r="U115" s="37">
        <v>17.003064644465493</v>
      </c>
      <c r="V115" s="37">
        <v>13.100975023868115</v>
      </c>
      <c r="W115" s="37">
        <v>16.191540699986845</v>
      </c>
      <c r="X115" s="37">
        <v>17.648928376271769</v>
      </c>
      <c r="Y115" s="37">
        <v>21.491058706389534</v>
      </c>
      <c r="Z115" s="37">
        <v>20.159545652706168</v>
      </c>
      <c r="AA115" s="37">
        <v>17.903863969338698</v>
      </c>
      <c r="AB115" s="37">
        <v>24.867771710109967</v>
      </c>
      <c r="AC115" s="37">
        <v>25.961327132302905</v>
      </c>
      <c r="AD115" s="37">
        <v>20.140283970021638</v>
      </c>
      <c r="AE115" s="37">
        <v>21.382701001311663</v>
      </c>
      <c r="AF115" s="37">
        <v>23.830527165247226</v>
      </c>
      <c r="AG115" s="37">
        <v>26.441128391714876</v>
      </c>
      <c r="AH115" s="37">
        <v>25.848603838330849</v>
      </c>
      <c r="AI115" s="37">
        <v>23.545080162674509</v>
      </c>
      <c r="AJ115" s="37">
        <v>15.339059397140014</v>
      </c>
      <c r="AK115" s="37">
        <v>19.845394357371063</v>
      </c>
      <c r="AL115" s="37">
        <v>12.942520906843342</v>
      </c>
      <c r="AM115" s="37">
        <v>27.983098757760708</v>
      </c>
      <c r="AN115" s="37">
        <v>13.706158001980498</v>
      </c>
      <c r="AO115" s="37">
        <v>20.589642831222946</v>
      </c>
      <c r="AP115" s="37">
        <v>21.878559461509219</v>
      </c>
      <c r="AQ115" s="37">
        <v>19.094636862863858</v>
      </c>
      <c r="AR115" s="37">
        <v>19.145944248341895</v>
      </c>
      <c r="AS115" s="37">
        <v>23.53842859875823</v>
      </c>
      <c r="AT115" s="37">
        <v>25.507630653955399</v>
      </c>
      <c r="AU115" s="37">
        <v>21.349272516984346</v>
      </c>
      <c r="AV115" s="37">
        <v>16.091354026312739</v>
      </c>
      <c r="AW115" s="37">
        <v>20.296623717668073</v>
      </c>
      <c r="AX115" s="37">
        <v>18.351490149614833</v>
      </c>
      <c r="AY115" s="37">
        <v>16.491957198018994</v>
      </c>
      <c r="AZ115" s="37">
        <v>11.266826949714421</v>
      </c>
      <c r="BA115" s="37">
        <v>12.819335107947298</v>
      </c>
      <c r="BB115" s="37">
        <v>13.860542846880337</v>
      </c>
      <c r="BC115" s="37">
        <v>15.351480286745128</v>
      </c>
      <c r="BD115" s="37">
        <v>15.400030626796168</v>
      </c>
      <c r="BE115" s="37">
        <v>17.979448434214007</v>
      </c>
      <c r="BF115" s="37">
        <v>16.457025661621536</v>
      </c>
      <c r="BG115" s="37">
        <v>19.84647979744863</v>
      </c>
      <c r="BH115" s="37">
        <v>20.696662081075793</v>
      </c>
      <c r="BI115" s="37">
        <v>19.300578178696359</v>
      </c>
      <c r="BJ115" s="37">
        <v>22.831457786851779</v>
      </c>
      <c r="BK115" s="37">
        <v>18.399748263671896</v>
      </c>
      <c r="BL115" s="37">
        <v>17.923871088625944</v>
      </c>
      <c r="BM115" s="37">
        <v>22.072041890927768</v>
      </c>
      <c r="BN115" s="37">
        <v>22.403173108704618</v>
      </c>
      <c r="BO115" s="37">
        <v>25.32373348821908</v>
      </c>
      <c r="BP115" s="37">
        <v>25.143487578700565</v>
      </c>
      <c r="BQ115" s="37">
        <v>19.874208778054324</v>
      </c>
      <c r="BR115" s="37">
        <v>18.164437661382419</v>
      </c>
      <c r="BS115" s="37">
        <v>15.494351262830776</v>
      </c>
      <c r="BT115" s="37">
        <v>14.87329138688656</v>
      </c>
      <c r="BU115" s="37">
        <v>21.877801781374497</v>
      </c>
      <c r="BV115" s="37">
        <v>18.806183509129248</v>
      </c>
      <c r="BW115" s="37">
        <v>18.815015332632047</v>
      </c>
      <c r="BX115" s="37">
        <v>18.71734873264052</v>
      </c>
      <c r="BY115" s="37">
        <v>18.811110761323913</v>
      </c>
      <c r="BZ115" s="37">
        <v>18.30180867936382</v>
      </c>
      <c r="CA115" s="37">
        <v>17.896699048361128</v>
      </c>
      <c r="CB115" s="37">
        <v>15.564221746379447</v>
      </c>
      <c r="CC115" s="37">
        <v>16.40391062313488</v>
      </c>
      <c r="CD115" s="37">
        <v>15.002764528735664</v>
      </c>
      <c r="CE115" s="37">
        <v>14.882869757279934</v>
      </c>
      <c r="CF115" s="37">
        <v>15.162681594552145</v>
      </c>
      <c r="CG115" s="37">
        <v>11.742201024313712</v>
      </c>
      <c r="CH115" s="37">
        <v>10.020681049645447</v>
      </c>
      <c r="CI115" s="37">
        <v>13.091715367516469</v>
      </c>
      <c r="CJ115" s="37">
        <v>12.519827042883289</v>
      </c>
      <c r="CK115" s="37">
        <v>13.697012721945166</v>
      </c>
      <c r="CL115" s="37">
        <v>15.831091972544415</v>
      </c>
      <c r="CM115" s="37">
        <v>15.95656408236178</v>
      </c>
      <c r="CN115" s="37">
        <v>14.110681987399554</v>
      </c>
      <c r="CO115" s="37">
        <v>18.750945535476472</v>
      </c>
      <c r="CP115" s="37">
        <v>14.60513490056403</v>
      </c>
      <c r="CQ115" s="37">
        <v>18.309798719743313</v>
      </c>
      <c r="CR115" s="37">
        <v>24.177708708572666</v>
      </c>
      <c r="CS115" s="37">
        <v>16.642743076947013</v>
      </c>
      <c r="CT115" s="37">
        <v>18.369071596783417</v>
      </c>
      <c r="CU115" s="37">
        <v>19.674679199739671</v>
      </c>
      <c r="CV115" s="37">
        <v>23.911885468937353</v>
      </c>
      <c r="CW115" s="37">
        <v>23.485975763535691</v>
      </c>
      <c r="CX115" s="37">
        <v>23.899974745214735</v>
      </c>
      <c r="CY115" s="37">
        <v>17.86024223408036</v>
      </c>
      <c r="CZ115" s="37">
        <v>21.221656515520614</v>
      </c>
      <c r="DA115" s="37">
        <v>16.895382458007731</v>
      </c>
      <c r="DB115" s="37">
        <v>17.125030488974634</v>
      </c>
      <c r="DC115" s="37">
        <v>22.851501683875785</v>
      </c>
      <c r="DD115" s="37">
        <v>19.032359899007041</v>
      </c>
      <c r="DE115" s="37">
        <v>22.65421074527811</v>
      </c>
      <c r="DF115" s="37">
        <v>19.567994346882983</v>
      </c>
      <c r="DG115" s="37">
        <v>19.548385195894454</v>
      </c>
      <c r="DH115" s="37">
        <v>21.015363094887611</v>
      </c>
      <c r="DI115" s="37">
        <v>20.720905421059179</v>
      </c>
      <c r="DJ115" s="37">
        <v>21.639575181875294</v>
      </c>
      <c r="DK115" s="37">
        <v>22.384519098086514</v>
      </c>
      <c r="DL115" s="37">
        <v>19.550000734777381</v>
      </c>
      <c r="DM115" s="37">
        <v>19.03837446298478</v>
      </c>
      <c r="DN115" s="37">
        <v>20.098564302975223</v>
      </c>
      <c r="DO115" s="37">
        <v>19.733291865003626</v>
      </c>
      <c r="DP115" s="37">
        <v>14.49103432240828</v>
      </c>
      <c r="DQ115" s="37">
        <v>9.8404533766336204</v>
      </c>
      <c r="DR115" s="37">
        <v>14.197800474911821</v>
      </c>
      <c r="DS115" s="37">
        <v>14.26909649993015</v>
      </c>
      <c r="DT115" s="37">
        <v>16.390259319455005</v>
      </c>
      <c r="DU115" s="37">
        <v>17.920634444738941</v>
      </c>
      <c r="DV115" s="37">
        <v>16.245634237550998</v>
      </c>
      <c r="DW115" s="37">
        <v>16.886409876701325</v>
      </c>
      <c r="DX115" s="37">
        <v>19.111846818635701</v>
      </c>
      <c r="DY115" s="37">
        <v>21.732590699022264</v>
      </c>
      <c r="DZ115" s="37">
        <v>25.775217178613797</v>
      </c>
      <c r="EA115" s="37">
        <v>19.799725506567281</v>
      </c>
      <c r="EB115" s="37">
        <v>16.89620397365751</v>
      </c>
      <c r="EC115" s="37">
        <v>20.065409846550669</v>
      </c>
      <c r="ED115" s="37">
        <v>24.186680847975374</v>
      </c>
      <c r="EE115" s="37">
        <v>25.384989926101358</v>
      </c>
      <c r="EF115" s="37">
        <v>26.479897077960647</v>
      </c>
      <c r="EG115" s="37">
        <v>23.738154495766967</v>
      </c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</row>
    <row r="116" spans="1:434" ht="15" x14ac:dyDescent="0.25">
      <c r="A116" s="39" t="s">
        <v>17</v>
      </c>
      <c r="B116" s="37">
        <v>20.929322950559666</v>
      </c>
      <c r="C116" s="37">
        <v>16.63944293125715</v>
      </c>
      <c r="D116" s="37">
        <v>11.800338698228149</v>
      </c>
      <c r="E116" s="37">
        <v>19.982599486745109</v>
      </c>
      <c r="F116" s="37">
        <v>24.348429382932316</v>
      </c>
      <c r="G116" s="37">
        <v>22.177246259857718</v>
      </c>
      <c r="H116" s="37">
        <v>15.245571729634303</v>
      </c>
      <c r="I116" s="37">
        <v>20.814257158880139</v>
      </c>
      <c r="J116" s="37">
        <v>20.630045266637506</v>
      </c>
      <c r="K116" s="37">
        <v>15.61777343779308</v>
      </c>
      <c r="L116" s="37">
        <v>20.943058842771059</v>
      </c>
      <c r="M116" s="37">
        <v>16.685842620192968</v>
      </c>
      <c r="N116" s="37">
        <v>20.031909059514401</v>
      </c>
      <c r="O116" s="37">
        <v>17.426234357279004</v>
      </c>
      <c r="P116" s="37">
        <v>17.173909534166537</v>
      </c>
      <c r="Q116" s="37">
        <v>18.528863130728897</v>
      </c>
      <c r="R116" s="37">
        <v>13.04733297521995</v>
      </c>
      <c r="S116" s="37">
        <v>13.59050376503216</v>
      </c>
      <c r="T116" s="37">
        <v>14.054327254906516</v>
      </c>
      <c r="U116" s="37">
        <v>13.076138452476895</v>
      </c>
      <c r="V116" s="37">
        <v>15.709260456616775</v>
      </c>
      <c r="W116" s="37">
        <v>18.109615700590865</v>
      </c>
      <c r="X116" s="37">
        <v>16.342995904579791</v>
      </c>
      <c r="Y116" s="37">
        <v>19.363521630646378</v>
      </c>
      <c r="Z116" s="37">
        <v>18.772518328072501</v>
      </c>
      <c r="AA116" s="37">
        <v>25.904894437202373</v>
      </c>
      <c r="AB116" s="37">
        <v>25.518559154786733</v>
      </c>
      <c r="AC116" s="37">
        <v>26.227104031310478</v>
      </c>
      <c r="AD116" s="37">
        <v>17.764205085727525</v>
      </c>
      <c r="AE116" s="37">
        <v>20.389687983200936</v>
      </c>
      <c r="AF116" s="37">
        <v>21.705101143366633</v>
      </c>
      <c r="AG116" s="37">
        <v>25.489954043444282</v>
      </c>
      <c r="AH116" s="37">
        <v>23.767044786953679</v>
      </c>
      <c r="AI116" s="37">
        <v>25.757148701193024</v>
      </c>
      <c r="AJ116" s="37">
        <v>17.133634765153609</v>
      </c>
      <c r="AK116" s="37">
        <v>15.505569119775528</v>
      </c>
      <c r="AL116" s="37">
        <v>18.53092831018683</v>
      </c>
      <c r="AM116" s="37">
        <v>22.072847866605187</v>
      </c>
      <c r="AN116" s="37">
        <v>13.105827656837086</v>
      </c>
      <c r="AO116" s="37">
        <v>18.367804266280185</v>
      </c>
      <c r="AP116" s="37">
        <v>22.228706664463353</v>
      </c>
      <c r="AQ116" s="37">
        <v>20.444021112122108</v>
      </c>
      <c r="AR116" s="37">
        <v>16.061364635167859</v>
      </c>
      <c r="AS116" s="37">
        <v>19.077561069500938</v>
      </c>
      <c r="AT116" s="37">
        <v>19.993837069493278</v>
      </c>
      <c r="AU116" s="37">
        <v>16.754572580066565</v>
      </c>
      <c r="AV116" s="37">
        <v>15.99232625737455</v>
      </c>
      <c r="AW116" s="37">
        <v>18.337044816033231</v>
      </c>
      <c r="AX116" s="37">
        <v>18.143662418822373</v>
      </c>
      <c r="AY116" s="37">
        <v>16.867708523262678</v>
      </c>
      <c r="AZ116" s="37">
        <v>17.033840622241989</v>
      </c>
      <c r="BA116" s="37">
        <v>14.208263157276656</v>
      </c>
      <c r="BB116" s="37">
        <v>12.650714239542488</v>
      </c>
      <c r="BC116" s="37">
        <v>10.733246348443801</v>
      </c>
      <c r="BD116" s="37">
        <v>16.942434862054029</v>
      </c>
      <c r="BE116" s="37">
        <v>13.999014495429286</v>
      </c>
      <c r="BF116" s="37">
        <v>14.696939304702115</v>
      </c>
      <c r="BG116" s="37">
        <v>20.026372754081599</v>
      </c>
      <c r="BH116" s="37">
        <v>17.222444737975792</v>
      </c>
      <c r="BI116" s="37">
        <v>20.488218861617437</v>
      </c>
      <c r="BJ116" s="37">
        <v>19.612132552704562</v>
      </c>
      <c r="BK116" s="37">
        <v>20.727831319322355</v>
      </c>
      <c r="BL116" s="37">
        <v>16.898176899261191</v>
      </c>
      <c r="BM116" s="37">
        <v>18.230720733605835</v>
      </c>
      <c r="BN116" s="37">
        <v>22.196796972374099</v>
      </c>
      <c r="BO116" s="37">
        <v>24.363244050490149</v>
      </c>
      <c r="BP116" s="37">
        <v>24.751090529151309</v>
      </c>
      <c r="BQ116" s="37">
        <v>21.241269725497151</v>
      </c>
      <c r="BR116" s="37">
        <v>13.393020940894361</v>
      </c>
      <c r="BS116" s="37">
        <v>12.415326780951657</v>
      </c>
      <c r="BT116" s="37">
        <v>17.071698497488907</v>
      </c>
      <c r="BU116" s="37">
        <v>20.927791928960254</v>
      </c>
      <c r="BV116" s="37">
        <v>16.051919860913355</v>
      </c>
      <c r="BW116" s="37">
        <v>16.07804097190267</v>
      </c>
      <c r="BX116" s="37">
        <v>19.681523395225909</v>
      </c>
      <c r="BY116" s="37">
        <v>16.926322803942455</v>
      </c>
      <c r="BZ116" s="37">
        <v>15.171961414846553</v>
      </c>
      <c r="CA116" s="37">
        <v>20.380014967247249</v>
      </c>
      <c r="CB116" s="37">
        <v>16.808959205418379</v>
      </c>
      <c r="CC116" s="37">
        <v>16.657874900613898</v>
      </c>
      <c r="CD116" s="37">
        <v>16.512171172549799</v>
      </c>
      <c r="CE116" s="37">
        <v>17.004561757853004</v>
      </c>
      <c r="CF116" s="37">
        <v>14.670953872617428</v>
      </c>
      <c r="CG116" s="37">
        <v>16.636225612733757</v>
      </c>
      <c r="CH116" s="37">
        <v>12.727582089069683</v>
      </c>
      <c r="CI116" s="37">
        <v>13.838319686101764</v>
      </c>
      <c r="CJ116" s="37">
        <v>12.75241246440404</v>
      </c>
      <c r="CK116" s="37">
        <v>15.487495917297201</v>
      </c>
      <c r="CL116" s="37">
        <v>15.482844263717752</v>
      </c>
      <c r="CM116" s="37">
        <v>13.994839263090251</v>
      </c>
      <c r="CN116" s="37">
        <v>14.673106195681811</v>
      </c>
      <c r="CO116" s="37">
        <v>16.299404121495066</v>
      </c>
      <c r="CP116" s="37">
        <v>18.023649578528108</v>
      </c>
      <c r="CQ116" s="37">
        <v>19.840193610189999</v>
      </c>
      <c r="CR116" s="37">
        <v>21.077404725744426</v>
      </c>
      <c r="CS116" s="37">
        <v>20.42940796007127</v>
      </c>
      <c r="CT116" s="37">
        <v>15.014336876566864</v>
      </c>
      <c r="CU116" s="37">
        <v>17.023160988319887</v>
      </c>
      <c r="CV116" s="37">
        <v>21.606076385111681</v>
      </c>
      <c r="CW116" s="37">
        <v>20.778790077630717</v>
      </c>
      <c r="CX116" s="37">
        <v>23.013995739095595</v>
      </c>
      <c r="CY116" s="37">
        <v>16.442022958601189</v>
      </c>
      <c r="CZ116" s="37">
        <v>16.171815299585933</v>
      </c>
      <c r="DA116" s="37">
        <v>15.448012598540924</v>
      </c>
      <c r="DB116" s="37">
        <v>17.274202628187968</v>
      </c>
      <c r="DC116" s="37">
        <v>14.103310636713422</v>
      </c>
      <c r="DD116" s="37">
        <v>21.706469758228792</v>
      </c>
      <c r="DE116" s="37">
        <v>16.095534676112866</v>
      </c>
      <c r="DF116" s="37">
        <v>18.182660970739477</v>
      </c>
      <c r="DG116" s="37">
        <v>23.465206089473849</v>
      </c>
      <c r="DH116" s="37">
        <v>17.878323380498362</v>
      </c>
      <c r="DI116" s="37">
        <v>16.732535956954806</v>
      </c>
      <c r="DJ116" s="37">
        <v>24.885378809741866</v>
      </c>
      <c r="DK116" s="37">
        <v>15.707859874472339</v>
      </c>
      <c r="DL116" s="37">
        <v>14.28947193164497</v>
      </c>
      <c r="DM116" s="37">
        <v>18.644973901014936</v>
      </c>
      <c r="DN116" s="37">
        <v>19.227763259617436</v>
      </c>
      <c r="DO116" s="37">
        <v>15.189963990174798</v>
      </c>
      <c r="DP116" s="37">
        <v>14.188021848483301</v>
      </c>
      <c r="DQ116" s="37">
        <v>13.543644671784799</v>
      </c>
      <c r="DR116" s="37">
        <v>17.592002579499443</v>
      </c>
      <c r="DS116" s="37">
        <v>12.657943091744579</v>
      </c>
      <c r="DT116" s="37">
        <v>15.29859141077981</v>
      </c>
      <c r="DU116" s="37">
        <v>16.681496914941668</v>
      </c>
      <c r="DV116" s="37">
        <v>17.553727896862199</v>
      </c>
      <c r="DW116" s="37">
        <v>16.732714104599339</v>
      </c>
      <c r="DX116" s="37">
        <v>15.132765804409241</v>
      </c>
      <c r="DY116" s="37">
        <v>21.733965665493457</v>
      </c>
      <c r="DZ116" s="37">
        <v>22.115605964352053</v>
      </c>
      <c r="EA116" s="37">
        <v>23.516938244708513</v>
      </c>
      <c r="EB116" s="37">
        <v>17.828833537447718</v>
      </c>
      <c r="EC116" s="37">
        <v>17.483503400959634</v>
      </c>
      <c r="ED116" s="37">
        <v>24.834181629955651</v>
      </c>
      <c r="EE116" s="37">
        <v>26.50845867504896</v>
      </c>
      <c r="EF116" s="37">
        <v>24.451846111777709</v>
      </c>
      <c r="EG116" s="37">
        <v>22.366283455741094</v>
      </c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</row>
    <row r="117" spans="1:434" ht="15" x14ac:dyDescent="0.25">
      <c r="A117" s="39" t="s">
        <v>18</v>
      </c>
      <c r="B117" s="37">
        <v>26.21373231649368</v>
      </c>
      <c r="C117" s="37">
        <v>22.25592517339415</v>
      </c>
      <c r="D117" s="37">
        <v>19.430600890827062</v>
      </c>
      <c r="E117" s="37">
        <v>29.09366737010086</v>
      </c>
      <c r="F117" s="37">
        <v>23.885714539766379</v>
      </c>
      <c r="G117" s="37">
        <v>19.377703648675631</v>
      </c>
      <c r="H117" s="37">
        <v>20.730842426348005</v>
      </c>
      <c r="I117" s="37">
        <v>23.104041389557786</v>
      </c>
      <c r="J117" s="37">
        <v>22.922609848153311</v>
      </c>
      <c r="K117" s="37">
        <v>22.386160402497879</v>
      </c>
      <c r="L117" s="37">
        <v>18.234114438592727</v>
      </c>
      <c r="M117" s="37">
        <v>19.194967070508071</v>
      </c>
      <c r="N117" s="37">
        <v>18.82380716896856</v>
      </c>
      <c r="O117" s="37">
        <v>19.966013357587002</v>
      </c>
      <c r="P117" s="37">
        <v>18.656195087442935</v>
      </c>
      <c r="Q117" s="37">
        <v>22.625029440010135</v>
      </c>
      <c r="R117" s="37">
        <v>14.541205240640721</v>
      </c>
      <c r="S117" s="37">
        <v>14.679440607039993</v>
      </c>
      <c r="T117" s="37">
        <v>14.288812877179666</v>
      </c>
      <c r="U117" s="37">
        <v>15.862047549341519</v>
      </c>
      <c r="V117" s="37">
        <v>19.833968199496631</v>
      </c>
      <c r="W117" s="37">
        <v>26.626668882542816</v>
      </c>
      <c r="X117" s="37">
        <v>16.25442917271566</v>
      </c>
      <c r="Y117" s="37">
        <v>18.38316212569617</v>
      </c>
      <c r="Z117" s="37">
        <v>18.602395498413568</v>
      </c>
      <c r="AA117" s="37">
        <v>15.037897444752351</v>
      </c>
      <c r="AB117" s="37">
        <v>25.471981903851571</v>
      </c>
      <c r="AC117" s="37">
        <v>22.440737391595423</v>
      </c>
      <c r="AD117" s="37">
        <v>22.086965731366167</v>
      </c>
      <c r="AE117" s="37">
        <v>22.757734374882215</v>
      </c>
      <c r="AF117" s="37">
        <v>29.307532507740497</v>
      </c>
      <c r="AG117" s="37">
        <v>30.241590707082256</v>
      </c>
      <c r="AH117" s="37">
        <v>30.431602429192921</v>
      </c>
      <c r="AI117" s="37">
        <v>29.060134863793039</v>
      </c>
      <c r="AJ117" s="37">
        <v>14.608260801370164</v>
      </c>
      <c r="AK117" s="37">
        <v>17.481244494181421</v>
      </c>
      <c r="AL117" s="37">
        <v>13.922523171945119</v>
      </c>
      <c r="AM117" s="37">
        <v>22.910982057331026</v>
      </c>
      <c r="AN117" s="37">
        <v>19.066940742888676</v>
      </c>
      <c r="AO117" s="37">
        <v>21.314457763389836</v>
      </c>
      <c r="AP117" s="37">
        <v>23.252351692796395</v>
      </c>
      <c r="AQ117" s="37">
        <v>18.785345958243138</v>
      </c>
      <c r="AR117" s="37">
        <v>20.949526268049013</v>
      </c>
      <c r="AS117" s="37">
        <v>17.307364781639478</v>
      </c>
      <c r="AT117" s="37">
        <v>21.971213641563004</v>
      </c>
      <c r="AU117" s="37">
        <v>18.814644439584217</v>
      </c>
      <c r="AV117" s="37">
        <v>17.909124126696831</v>
      </c>
      <c r="AW117" s="37">
        <v>15.152342414490684</v>
      </c>
      <c r="AX117" s="37">
        <v>24.600389093811163</v>
      </c>
      <c r="AY117" s="37">
        <v>18.650692234981587</v>
      </c>
      <c r="AZ117" s="37">
        <v>13.867048132632585</v>
      </c>
      <c r="BA117" s="37">
        <v>16.888360606909547</v>
      </c>
      <c r="BB117" s="37">
        <v>20.547070705418086</v>
      </c>
      <c r="BC117" s="37">
        <v>13.927729535891224</v>
      </c>
      <c r="BD117" s="37">
        <v>14.875279712261195</v>
      </c>
      <c r="BE117" s="37">
        <v>19.274765965028987</v>
      </c>
      <c r="BF117" s="37">
        <v>21.570452930341844</v>
      </c>
      <c r="BG117" s="37">
        <v>18.911063792497227</v>
      </c>
      <c r="BH117" s="37">
        <v>16.299367970195565</v>
      </c>
      <c r="BI117" s="37">
        <v>22.04500297868184</v>
      </c>
      <c r="BJ117" s="37">
        <v>24.136384281863119</v>
      </c>
      <c r="BK117" s="37">
        <v>22.461527074916848</v>
      </c>
      <c r="BL117" s="37">
        <v>20.060544135331178</v>
      </c>
      <c r="BM117" s="37">
        <v>26.663276357632796</v>
      </c>
      <c r="BN117" s="37">
        <v>27.97608588179445</v>
      </c>
      <c r="BO117" s="37">
        <v>34.197770206610507</v>
      </c>
      <c r="BP117" s="37">
        <v>30.664126918231847</v>
      </c>
      <c r="BQ117" s="37">
        <v>24.321753477076793</v>
      </c>
      <c r="BR117" s="37">
        <v>13.348191952301542</v>
      </c>
      <c r="BS117" s="37">
        <v>9.8378693860802091</v>
      </c>
      <c r="BT117" s="37">
        <v>18.349733021861965</v>
      </c>
      <c r="BU117" s="37">
        <v>26.316711497875762</v>
      </c>
      <c r="BV117" s="37">
        <v>23.037520166259242</v>
      </c>
      <c r="BW117" s="37">
        <v>21.828537632375475</v>
      </c>
      <c r="BX117" s="37">
        <v>18.772355936126708</v>
      </c>
      <c r="BY117" s="37">
        <v>14.390370313817206</v>
      </c>
      <c r="BZ117" s="37">
        <v>22.356375685246846</v>
      </c>
      <c r="CA117" s="37">
        <v>21.754279942303491</v>
      </c>
      <c r="CB117" s="37">
        <v>17.723268620040791</v>
      </c>
      <c r="CC117" s="37">
        <v>12.340151147442802</v>
      </c>
      <c r="CD117" s="37">
        <v>20.376635985117176</v>
      </c>
      <c r="CE117" s="37">
        <v>18.972985302172056</v>
      </c>
      <c r="CF117" s="37">
        <v>15.57226436432507</v>
      </c>
      <c r="CG117" s="37">
        <v>9.9558832368554029</v>
      </c>
      <c r="CH117" s="37">
        <v>11.701734351020949</v>
      </c>
      <c r="CI117" s="37">
        <v>11.885411711416728</v>
      </c>
      <c r="CJ117" s="37">
        <v>12.26436464304774</v>
      </c>
      <c r="CK117" s="37">
        <v>13.731570995774581</v>
      </c>
      <c r="CL117" s="37">
        <v>15.174160521883643</v>
      </c>
      <c r="CM117" s="37">
        <v>14.969918659349899</v>
      </c>
      <c r="CN117" s="37">
        <v>19.545404282970537</v>
      </c>
      <c r="CO117" s="37">
        <v>14.803314816639892</v>
      </c>
      <c r="CP117" s="37">
        <v>12.713719761972113</v>
      </c>
      <c r="CQ117" s="37">
        <v>18.713854976436398</v>
      </c>
      <c r="CR117" s="37">
        <v>19.805327171710672</v>
      </c>
      <c r="CS117" s="37">
        <v>19.683491646458176</v>
      </c>
      <c r="CT117" s="37">
        <v>22.062436559524532</v>
      </c>
      <c r="CU117" s="37">
        <v>23.273303532644785</v>
      </c>
      <c r="CV117" s="37">
        <v>26.197502162483737</v>
      </c>
      <c r="CW117" s="37">
        <v>27.750485902306771</v>
      </c>
      <c r="CX117" s="37">
        <v>28.414279410414736</v>
      </c>
      <c r="CY117" s="37">
        <v>23.613085561614287</v>
      </c>
      <c r="CZ117" s="37">
        <v>13.81500638079758</v>
      </c>
      <c r="DA117" s="37">
        <v>12.375860422721191</v>
      </c>
      <c r="DB117" s="37">
        <v>16.840566110043884</v>
      </c>
      <c r="DC117" s="37">
        <v>15.22118363806616</v>
      </c>
      <c r="DD117" s="37">
        <v>20.404035207950635</v>
      </c>
      <c r="DE117" s="37">
        <v>14.793926630435482</v>
      </c>
      <c r="DF117" s="37">
        <v>22.426941239512885</v>
      </c>
      <c r="DG117" s="37">
        <v>20.941029407576703</v>
      </c>
      <c r="DH117" s="37">
        <v>20.510211291707627</v>
      </c>
      <c r="DI117" s="37">
        <v>23.243256311698314</v>
      </c>
      <c r="DJ117" s="37">
        <v>16.888914854067945</v>
      </c>
      <c r="DK117" s="37">
        <v>18.115303118116433</v>
      </c>
      <c r="DL117" s="37">
        <v>19.138386074877072</v>
      </c>
      <c r="DM117" s="37">
        <v>21.277644820896814</v>
      </c>
      <c r="DN117" s="37">
        <v>22.193242829325953</v>
      </c>
      <c r="DO117" s="37">
        <v>16.275194535683351</v>
      </c>
      <c r="DP117" s="37">
        <v>14.948225590289045</v>
      </c>
      <c r="DQ117" s="37">
        <v>9.2754695486905252</v>
      </c>
      <c r="DR117" s="37">
        <v>14.077704673002655</v>
      </c>
      <c r="DS117" s="37">
        <v>14.899887592533403</v>
      </c>
      <c r="DT117" s="37">
        <v>19.170132664978574</v>
      </c>
      <c r="DU117" s="37">
        <v>16.255768025012401</v>
      </c>
      <c r="DV117" s="37">
        <v>20.317255141047585</v>
      </c>
      <c r="DW117" s="37">
        <v>20.520553180956359</v>
      </c>
      <c r="DX117" s="37">
        <v>21.953281629613574</v>
      </c>
      <c r="DY117" s="37">
        <v>19.527649194366045</v>
      </c>
      <c r="DZ117" s="37">
        <v>24.673871746308286</v>
      </c>
      <c r="EA117" s="37">
        <v>23.277425913052969</v>
      </c>
      <c r="EB117" s="37">
        <v>20.45428228438892</v>
      </c>
      <c r="EC117" s="37">
        <v>25.995323652177795</v>
      </c>
      <c r="ED117" s="37">
        <v>26.907043233906457</v>
      </c>
      <c r="EE117" s="37">
        <v>25.231191199280872</v>
      </c>
      <c r="EF117" s="37">
        <v>29.582790820452626</v>
      </c>
      <c r="EG117" s="37">
        <v>26.030302459754981</v>
      </c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</row>
    <row r="118" spans="1:434" ht="15" x14ac:dyDescent="0.25">
      <c r="A118" s="39" t="s">
        <v>19</v>
      </c>
      <c r="B118" s="37">
        <v>23.815026273100887</v>
      </c>
      <c r="C118" s="37">
        <v>20.497443838062594</v>
      </c>
      <c r="D118" s="37">
        <v>8.7983645358938993</v>
      </c>
      <c r="E118" s="37">
        <v>27.32430439984843</v>
      </c>
      <c r="F118" s="37">
        <v>17.881661306000932</v>
      </c>
      <c r="G118" s="37">
        <v>12.466261278807627</v>
      </c>
      <c r="H118" s="37">
        <v>13.300420939263681</v>
      </c>
      <c r="I118" s="37">
        <v>22.513541917984682</v>
      </c>
      <c r="J118" s="37">
        <v>17.790514686118421</v>
      </c>
      <c r="K118" s="37">
        <v>23.038902771671626</v>
      </c>
      <c r="L118" s="37">
        <v>28.287330478674445</v>
      </c>
      <c r="M118" s="37">
        <v>18.787890093226391</v>
      </c>
      <c r="N118" s="37">
        <v>19.440328814350909</v>
      </c>
      <c r="O118" s="37">
        <v>11.713700935030499</v>
      </c>
      <c r="P118" s="37">
        <v>24.620742453874882</v>
      </c>
      <c r="Q118" s="37">
        <v>16.983927042673706</v>
      </c>
      <c r="R118" s="37">
        <v>8.6605968895377323</v>
      </c>
      <c r="S118" s="37">
        <v>5.9794668886135618</v>
      </c>
      <c r="T118" s="37">
        <v>7.2116710425596997</v>
      </c>
      <c r="U118" s="37">
        <v>11.188219969560546</v>
      </c>
      <c r="V118" s="37">
        <v>24.763975196034441</v>
      </c>
      <c r="W118" s="37">
        <v>16.87978752408706</v>
      </c>
      <c r="X118" s="37">
        <v>15.402772781206886</v>
      </c>
      <c r="Y118" s="37">
        <v>11.252612847764777</v>
      </c>
      <c r="Z118" s="37">
        <v>17.524189260312017</v>
      </c>
      <c r="AA118" s="37">
        <v>14.159385924562594</v>
      </c>
      <c r="AB118" s="37">
        <v>19.784422523607997</v>
      </c>
      <c r="AC118" s="37">
        <v>24.077474652941635</v>
      </c>
      <c r="AD118" s="37">
        <v>17.160076608266582</v>
      </c>
      <c r="AE118" s="37">
        <v>23.694917122288196</v>
      </c>
      <c r="AF118" s="37">
        <v>29.286890695169763</v>
      </c>
      <c r="AG118" s="37">
        <v>25.228484454857316</v>
      </c>
      <c r="AH118" s="37">
        <v>23.847914304665743</v>
      </c>
      <c r="AI118" s="37">
        <v>24.870089485742216</v>
      </c>
      <c r="AJ118" s="37">
        <v>10.576220288456398</v>
      </c>
      <c r="AK118" s="37">
        <v>13.904780223110073</v>
      </c>
      <c r="AL118" s="37">
        <v>15.851295132613581</v>
      </c>
      <c r="AM118" s="37">
        <v>16.22475645248959</v>
      </c>
      <c r="AN118" s="37">
        <v>16.932721736610667</v>
      </c>
      <c r="AO118" s="37">
        <v>18.22003258936234</v>
      </c>
      <c r="AP118" s="37">
        <v>15.524743777424893</v>
      </c>
      <c r="AQ118" s="37">
        <v>15.738365653272917</v>
      </c>
      <c r="AR118" s="37">
        <v>14.466655340322706</v>
      </c>
      <c r="AS118" s="37">
        <v>15.846031144035972</v>
      </c>
      <c r="AT118" s="37">
        <v>15.526182633698795</v>
      </c>
      <c r="AU118" s="37">
        <v>17.376262189095691</v>
      </c>
      <c r="AV118" s="37">
        <v>9.2983914102713019</v>
      </c>
      <c r="AW118" s="37">
        <v>19.300776104951595</v>
      </c>
      <c r="AX118" s="37">
        <v>23.442197135399663</v>
      </c>
      <c r="AY118" s="37">
        <v>12.440138990873534</v>
      </c>
      <c r="AZ118" s="37">
        <v>13.550046538288807</v>
      </c>
      <c r="BA118" s="37">
        <v>9.0385941119844375</v>
      </c>
      <c r="BB118" s="37">
        <v>14.440914583733363</v>
      </c>
      <c r="BC118" s="37">
        <v>13.077200292932888</v>
      </c>
      <c r="BD118" s="37">
        <v>16.292164507959175</v>
      </c>
      <c r="BE118" s="37">
        <v>13.034983705779673</v>
      </c>
      <c r="BF118" s="37">
        <v>22.145614766867808</v>
      </c>
      <c r="BG118" s="37">
        <v>18.686879213749094</v>
      </c>
      <c r="BH118" s="37">
        <v>18.697608814684052</v>
      </c>
      <c r="BI118" s="37">
        <v>17.173102460062797</v>
      </c>
      <c r="BJ118" s="37">
        <v>17.479269414518427</v>
      </c>
      <c r="BK118" s="37">
        <v>12.335383520080144</v>
      </c>
      <c r="BL118" s="37">
        <v>16.844224678345086</v>
      </c>
      <c r="BM118" s="37">
        <v>18.994335450142547</v>
      </c>
      <c r="BN118" s="37">
        <v>23.295257307575479</v>
      </c>
      <c r="BO118" s="37">
        <v>31.952593478872103</v>
      </c>
      <c r="BP118" s="37">
        <v>22.911085001051596</v>
      </c>
      <c r="BQ118" s="37">
        <v>21.540296720657526</v>
      </c>
      <c r="BR118" s="37">
        <v>8.4178532856090111</v>
      </c>
      <c r="BS118" s="37">
        <v>14.4879707649963</v>
      </c>
      <c r="BT118" s="37">
        <v>25.677790550086435</v>
      </c>
      <c r="BU118" s="37">
        <v>32.562331562529131</v>
      </c>
      <c r="BV118" s="37">
        <v>20.988105949225275</v>
      </c>
      <c r="BW118" s="37">
        <v>16.434566154915473</v>
      </c>
      <c r="BX118" s="37">
        <v>26.218549069528851</v>
      </c>
      <c r="BY118" s="37">
        <v>9.8076584445401309</v>
      </c>
      <c r="BZ118" s="37">
        <v>17.270422291213521</v>
      </c>
      <c r="CA118" s="37">
        <v>22.110525730846913</v>
      </c>
      <c r="CB118" s="37">
        <v>11.913953235205835</v>
      </c>
      <c r="CC118" s="37">
        <v>9.7650887761526608</v>
      </c>
      <c r="CD118" s="37">
        <v>16.74424181354668</v>
      </c>
      <c r="CE118" s="37">
        <v>18.181036884531974</v>
      </c>
      <c r="CF118" s="37">
        <v>17.562862233706621</v>
      </c>
      <c r="CG118" s="37">
        <v>6.9497479520687913</v>
      </c>
      <c r="CH118" s="37">
        <v>17.423847453080057</v>
      </c>
      <c r="CI118" s="37">
        <v>12.833607995350176</v>
      </c>
      <c r="CJ118" s="37">
        <v>14.726124239932975</v>
      </c>
      <c r="CK118" s="37">
        <v>14.101748168457597</v>
      </c>
      <c r="CL118" s="37">
        <v>11.236903508633494</v>
      </c>
      <c r="CM118" s="37">
        <v>15.250517598894209</v>
      </c>
      <c r="CN118" s="37">
        <v>12.549916953762878</v>
      </c>
      <c r="CO118" s="37">
        <v>15.391916071449202</v>
      </c>
      <c r="CP118" s="37">
        <v>14.904525714684569</v>
      </c>
      <c r="CQ118" s="37">
        <v>13.303339585733813</v>
      </c>
      <c r="CR118" s="37">
        <v>19.880420777204336</v>
      </c>
      <c r="CS118" s="37">
        <v>14.061298344175091</v>
      </c>
      <c r="CT118" s="37">
        <v>11.069775415791465</v>
      </c>
      <c r="CU118" s="37">
        <v>11.889851893362911</v>
      </c>
      <c r="CV118" s="37">
        <v>26.270092807863264</v>
      </c>
      <c r="CW118" s="37">
        <v>24.079737984765785</v>
      </c>
      <c r="CX118" s="37">
        <v>23.420711772756217</v>
      </c>
      <c r="CY118" s="37">
        <v>17.7888093881778</v>
      </c>
      <c r="CZ118" s="37">
        <v>14.056463146533936</v>
      </c>
      <c r="DA118" s="37">
        <v>11.845564008693284</v>
      </c>
      <c r="DB118" s="37">
        <v>11.448111781627212</v>
      </c>
      <c r="DC118" s="37">
        <v>15.937979746976096</v>
      </c>
      <c r="DD118" s="37">
        <v>18.47460198582181</v>
      </c>
      <c r="DE118" s="37">
        <v>19.086782972849502</v>
      </c>
      <c r="DF118" s="37">
        <v>18.042921526392039</v>
      </c>
      <c r="DG118" s="37">
        <v>14.809441639139484</v>
      </c>
      <c r="DH118" s="37">
        <v>18.499270919864941</v>
      </c>
      <c r="DI118" s="37">
        <v>22.839263840961724</v>
      </c>
      <c r="DJ118" s="37">
        <v>18.393108576353022</v>
      </c>
      <c r="DK118" s="37">
        <v>14.688262447599017</v>
      </c>
      <c r="DL118" s="37">
        <v>16.591153393665884</v>
      </c>
      <c r="DM118" s="37">
        <v>19.100832342422173</v>
      </c>
      <c r="DN118" s="37">
        <v>14.194724307618758</v>
      </c>
      <c r="DO118" s="37">
        <v>13.079498883101824</v>
      </c>
      <c r="DP118" s="37">
        <v>19.825350429173021</v>
      </c>
      <c r="DQ118" s="37">
        <v>15.501174919457265</v>
      </c>
      <c r="DR118" s="37">
        <v>13.660308965603111</v>
      </c>
      <c r="DS118" s="37">
        <v>8.5580527192159863</v>
      </c>
      <c r="DT118" s="37">
        <v>28.844476609931238</v>
      </c>
      <c r="DU118" s="37">
        <v>28.732504935914843</v>
      </c>
      <c r="DV118" s="37">
        <v>13.146428229697229</v>
      </c>
      <c r="DW118" s="37">
        <v>12.704445066360881</v>
      </c>
      <c r="DX118" s="37">
        <v>14.116057765498729</v>
      </c>
      <c r="DY118" s="37">
        <v>21.303079480161482</v>
      </c>
      <c r="DZ118" s="37">
        <v>17.051385869609831</v>
      </c>
      <c r="EA118" s="37">
        <v>22.305858809783295</v>
      </c>
      <c r="EB118" s="37">
        <v>24.984830432676684</v>
      </c>
      <c r="EC118" s="37">
        <v>23.084055206830421</v>
      </c>
      <c r="ED118" s="37">
        <v>19.100390797179507</v>
      </c>
      <c r="EE118" s="37">
        <v>21.716636166219171</v>
      </c>
      <c r="EF118" s="37">
        <v>30.815944905002429</v>
      </c>
      <c r="EG118" s="37">
        <v>17.880250642733657</v>
      </c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</row>
    <row r="119" spans="1:434" ht="15" x14ac:dyDescent="0.25">
      <c r="A119" s="39" t="s">
        <v>20</v>
      </c>
      <c r="B119" s="37">
        <v>10.904673873101107</v>
      </c>
      <c r="C119" s="37">
        <v>16.956105539619386</v>
      </c>
      <c r="D119" s="37">
        <v>12.161100690678458</v>
      </c>
      <c r="E119" s="37">
        <v>37.405698616604759</v>
      </c>
      <c r="F119" s="37">
        <v>23.166102058018598</v>
      </c>
      <c r="G119" s="37">
        <v>17.722499601299454</v>
      </c>
      <c r="H119" s="37">
        <v>21.43231293053854</v>
      </c>
      <c r="I119" s="37">
        <v>16.21446053352404</v>
      </c>
      <c r="J119" s="37">
        <v>16.414110133232274</v>
      </c>
      <c r="K119" s="37">
        <v>16.854784909093532</v>
      </c>
      <c r="L119" s="37">
        <v>19.595935803174722</v>
      </c>
      <c r="M119" s="37">
        <v>24.746112787800026</v>
      </c>
      <c r="N119" s="37">
        <v>15.212704215624676</v>
      </c>
      <c r="O119" s="37">
        <v>13.506955893567925</v>
      </c>
      <c r="P119" s="37">
        <v>13.907153626064002</v>
      </c>
      <c r="Q119" s="37">
        <v>8.6519649638808591</v>
      </c>
      <c r="R119" s="37">
        <v>9.0753394792495943</v>
      </c>
      <c r="S119" s="37">
        <v>20.691108192273511</v>
      </c>
      <c r="T119" s="37">
        <v>16.904845750597129</v>
      </c>
      <c r="U119" s="37">
        <v>17.586379552828202</v>
      </c>
      <c r="V119" s="37">
        <v>8.8795604603580784</v>
      </c>
      <c r="W119" s="37">
        <v>18.122715660650492</v>
      </c>
      <c r="X119" s="37">
        <v>14.277608389791139</v>
      </c>
      <c r="Y119" s="37">
        <v>12.875785456930011</v>
      </c>
      <c r="Z119" s="37">
        <v>15.995214822381666</v>
      </c>
      <c r="AA119" s="37">
        <v>13.141277896158945</v>
      </c>
      <c r="AB119" s="37">
        <v>16.143806976460823</v>
      </c>
      <c r="AC119" s="37">
        <v>21.752987266119057</v>
      </c>
      <c r="AD119" s="37">
        <v>12.480931719207884</v>
      </c>
      <c r="AE119" s="37">
        <v>27.707057113937019</v>
      </c>
      <c r="AF119" s="37">
        <v>12.774728791445952</v>
      </c>
      <c r="AG119" s="37">
        <v>23.780434312311169</v>
      </c>
      <c r="AH119" s="37">
        <v>19.973760369630039</v>
      </c>
      <c r="AI119" s="37">
        <v>22.166308727886918</v>
      </c>
      <c r="AJ119" s="37">
        <v>15.677310540928882</v>
      </c>
      <c r="AK119" s="37">
        <v>16.740732399320201</v>
      </c>
      <c r="AL119" s="37">
        <v>11.570300583344038</v>
      </c>
      <c r="AM119" s="37">
        <v>13.944975110731599</v>
      </c>
      <c r="AN119" s="37">
        <v>11.803970457962805</v>
      </c>
      <c r="AO119" s="37">
        <v>9.6876500213587953</v>
      </c>
      <c r="AP119" s="37">
        <v>10.700522037565172</v>
      </c>
      <c r="AQ119" s="37">
        <v>21.153167922567675</v>
      </c>
      <c r="AR119" s="37">
        <v>18.53336434522468</v>
      </c>
      <c r="AS119" s="37">
        <v>15.900821916130605</v>
      </c>
      <c r="AT119" s="37">
        <v>14.095090493238548</v>
      </c>
      <c r="AU119" s="37">
        <v>15.196387619890746</v>
      </c>
      <c r="AV119" s="37">
        <v>24.499682441791791</v>
      </c>
      <c r="AW119" s="37">
        <v>6.8172460950167322</v>
      </c>
      <c r="AX119" s="37">
        <v>16.24111411286216</v>
      </c>
      <c r="AY119" s="37">
        <v>19.206595080334996</v>
      </c>
      <c r="AZ119" s="37">
        <v>6.6864910933992396</v>
      </c>
      <c r="BA119" s="37">
        <v>8.8682000382748285</v>
      </c>
      <c r="BB119" s="37">
        <v>8.0528872304993087</v>
      </c>
      <c r="BC119" s="37">
        <v>12.305759699403763</v>
      </c>
      <c r="BD119" s="37">
        <v>16.006836288865131</v>
      </c>
      <c r="BE119" s="37">
        <v>14.041188603203903</v>
      </c>
      <c r="BF119" s="37">
        <v>8.3916917042845114</v>
      </c>
      <c r="BG119" s="37">
        <v>11.579075514175422</v>
      </c>
      <c r="BH119" s="37">
        <v>17.77824591927968</v>
      </c>
      <c r="BI119" s="37">
        <v>15.515578120941687</v>
      </c>
      <c r="BJ119" s="37">
        <v>17.195036353247449</v>
      </c>
      <c r="BK119" s="37">
        <v>16.87814262900336</v>
      </c>
      <c r="BL119" s="37">
        <v>21.829030580135075</v>
      </c>
      <c r="BM119" s="37">
        <v>24.137709268655154</v>
      </c>
      <c r="BN119" s="37">
        <v>30.12913246497445</v>
      </c>
      <c r="BO119" s="37">
        <v>21.668242593997654</v>
      </c>
      <c r="BP119" s="37">
        <v>16.425618669947152</v>
      </c>
      <c r="BQ119" s="37">
        <v>17.496981965922412</v>
      </c>
      <c r="BR119" s="37">
        <v>12.219257565097221</v>
      </c>
      <c r="BS119" s="37">
        <v>6.5705238172415896</v>
      </c>
      <c r="BT119" s="37">
        <v>24.264921282248938</v>
      </c>
      <c r="BU119" s="37">
        <v>11.520891964626207</v>
      </c>
      <c r="BV119" s="37">
        <v>18.357733755612621</v>
      </c>
      <c r="BW119" s="37">
        <v>11.147846899832476</v>
      </c>
      <c r="BX119" s="37">
        <v>15.74371955489978</v>
      </c>
      <c r="BY119" s="37">
        <v>23.4639699138677</v>
      </c>
      <c r="BZ119" s="37">
        <v>16.95249316823239</v>
      </c>
      <c r="CA119" s="37">
        <v>15.418855944356263</v>
      </c>
      <c r="CB119" s="37">
        <v>27.447502348547339</v>
      </c>
      <c r="CC119" s="37">
        <v>10.979413486162425</v>
      </c>
      <c r="CD119" s="37">
        <v>11.561604306777372</v>
      </c>
      <c r="CE119" s="37">
        <v>8.7017570102640178</v>
      </c>
      <c r="CF119" s="37">
        <v>16.183193932642187</v>
      </c>
      <c r="CG119" s="37">
        <v>13.448435535542105</v>
      </c>
      <c r="CH119" s="37">
        <v>7.5719710787960901</v>
      </c>
      <c r="CI119" s="37">
        <v>8.944179458424701</v>
      </c>
      <c r="CJ119" s="37">
        <v>8.6363476613167247</v>
      </c>
      <c r="CK119" s="37">
        <v>5.7620280008134346</v>
      </c>
      <c r="CL119" s="37">
        <v>20.531832645659332</v>
      </c>
      <c r="CM119" s="37">
        <v>11.009819955365382</v>
      </c>
      <c r="CN119" s="37">
        <v>16.286601922409627</v>
      </c>
      <c r="CO119" s="37">
        <v>12.058871225797304</v>
      </c>
      <c r="CP119" s="37">
        <v>10.360109618474336</v>
      </c>
      <c r="CQ119" s="37">
        <v>19.980979298159298</v>
      </c>
      <c r="CR119" s="37">
        <v>22.266120718313289</v>
      </c>
      <c r="CS119" s="37">
        <v>14.735148373634596</v>
      </c>
      <c r="CT119" s="37">
        <v>26.144165915293271</v>
      </c>
      <c r="CU119" s="37">
        <v>21.522885215640009</v>
      </c>
      <c r="CV119" s="37">
        <v>22.641186956954577</v>
      </c>
      <c r="CW119" s="37">
        <v>16.735171128027975</v>
      </c>
      <c r="CX119" s="37">
        <v>18.83682784445034</v>
      </c>
      <c r="CY119" s="37">
        <v>12.365981931811556</v>
      </c>
      <c r="CZ119" s="37">
        <v>19.97549091822459</v>
      </c>
      <c r="DA119" s="37">
        <v>14.748866926198181</v>
      </c>
      <c r="DB119" s="37">
        <v>10.292041493495645</v>
      </c>
      <c r="DC119" s="37">
        <v>15.893440896164515</v>
      </c>
      <c r="DD119" s="37">
        <v>22.535053439999807</v>
      </c>
      <c r="DE119" s="37">
        <v>14.182065556605222</v>
      </c>
      <c r="DF119" s="37">
        <v>11.885658812929444</v>
      </c>
      <c r="DG119" s="37">
        <v>14.866078292523836</v>
      </c>
      <c r="DH119" s="37">
        <v>27.681970038200941</v>
      </c>
      <c r="DI119" s="37">
        <v>17.818143524536758</v>
      </c>
      <c r="DJ119" s="37">
        <v>14.018640175123316</v>
      </c>
      <c r="DK119" s="37">
        <v>17.599312562597273</v>
      </c>
      <c r="DL119" s="37">
        <v>19.553126860622942</v>
      </c>
      <c r="DM119" s="37">
        <v>15.45449745200111</v>
      </c>
      <c r="DN119" s="37">
        <v>15.581423274730078</v>
      </c>
      <c r="DO119" s="37">
        <v>15.07613779846422</v>
      </c>
      <c r="DP119" s="37">
        <v>9.9240935891628972</v>
      </c>
      <c r="DQ119" s="37">
        <v>15.917818789154161</v>
      </c>
      <c r="DR119" s="37">
        <v>11.585617676649525</v>
      </c>
      <c r="DS119" s="37">
        <v>14.080505082220869</v>
      </c>
      <c r="DT119" s="37">
        <v>22.809263922385441</v>
      </c>
      <c r="DU119" s="37">
        <v>13.890217351281347</v>
      </c>
      <c r="DV119" s="37">
        <v>11.240975388221793</v>
      </c>
      <c r="DW119" s="37">
        <v>8.0645363246890813</v>
      </c>
      <c r="DX119" s="37">
        <v>8.3436402820796882</v>
      </c>
      <c r="DY119" s="37">
        <v>16.874511850401511</v>
      </c>
      <c r="DZ119" s="37">
        <v>18.590756915951626</v>
      </c>
      <c r="EA119" s="37">
        <v>9.5308956735981027</v>
      </c>
      <c r="EB119" s="37">
        <v>14.079535565643555</v>
      </c>
      <c r="EC119" s="37">
        <v>26.461815976756899</v>
      </c>
      <c r="ED119" s="37">
        <v>22.392648112504496</v>
      </c>
      <c r="EE119" s="37">
        <v>27.620976927797852</v>
      </c>
      <c r="EF119" s="37">
        <v>25.053770692689913</v>
      </c>
      <c r="EG119" s="37">
        <v>20.26309558183398</v>
      </c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</row>
    <row r="120" spans="1:434" ht="15" x14ac:dyDescent="0.25">
      <c r="A120" s="39" t="s">
        <v>21</v>
      </c>
      <c r="B120" s="37">
        <v>12.9738027065323</v>
      </c>
      <c r="C120" s="37">
        <v>13.237400212644864</v>
      </c>
      <c r="D120" s="37">
        <v>11.432797771379308</v>
      </c>
      <c r="E120" s="37">
        <v>22.905989103613543</v>
      </c>
      <c r="F120" s="37">
        <v>30.27272002628299</v>
      </c>
      <c r="G120" s="37">
        <v>29.161194392663994</v>
      </c>
      <c r="H120" s="37">
        <v>21.549932313007162</v>
      </c>
      <c r="I120" s="37">
        <v>21.13429039020712</v>
      </c>
      <c r="J120" s="37">
        <v>9.0246552263785897</v>
      </c>
      <c r="K120" s="37">
        <v>20.407763200218643</v>
      </c>
      <c r="L120" s="37">
        <v>25.947621002477831</v>
      </c>
      <c r="M120" s="37">
        <v>19.676322753338994</v>
      </c>
      <c r="N120" s="37">
        <v>13.744960986414366</v>
      </c>
      <c r="O120" s="37">
        <v>19.662336347673818</v>
      </c>
      <c r="P120" s="37">
        <v>16.683595523863278</v>
      </c>
      <c r="Q120" s="37">
        <v>13.875794677024858</v>
      </c>
      <c r="R120" s="37">
        <v>11.412323354660961</v>
      </c>
      <c r="S120" s="37">
        <v>18.761528080995188</v>
      </c>
      <c r="T120" s="37">
        <v>7.5167284145232962</v>
      </c>
      <c r="U120" s="37">
        <v>7.824186136137385</v>
      </c>
      <c r="V120" s="37">
        <v>8.5918829837090254</v>
      </c>
      <c r="W120" s="37">
        <v>18.755615935286176</v>
      </c>
      <c r="X120" s="37">
        <v>16.769680209032781</v>
      </c>
      <c r="Y120" s="37">
        <v>18.004381874101469</v>
      </c>
      <c r="Z120" s="37">
        <v>14.899151588456661</v>
      </c>
      <c r="AA120" s="37">
        <v>19.616097559894669</v>
      </c>
      <c r="AB120" s="37">
        <v>16.462677155133743</v>
      </c>
      <c r="AC120" s="37">
        <v>18.779885502257141</v>
      </c>
      <c r="AD120" s="37">
        <v>18.606687927376953</v>
      </c>
      <c r="AE120" s="37">
        <v>26.57626059262472</v>
      </c>
      <c r="AF120" s="37">
        <v>29.138775808461165</v>
      </c>
      <c r="AG120" s="37">
        <v>24.852101002120509</v>
      </c>
      <c r="AH120" s="37">
        <v>26.975094865025152</v>
      </c>
      <c r="AI120" s="37">
        <v>18.654254566402418</v>
      </c>
      <c r="AJ120" s="37">
        <v>5.756656540828911</v>
      </c>
      <c r="AK120" s="37">
        <v>8.275582644590445</v>
      </c>
      <c r="AL120" s="37">
        <v>11.684578108002205</v>
      </c>
      <c r="AM120" s="37">
        <v>33.376544017466095</v>
      </c>
      <c r="AN120" s="37">
        <v>15.641444624986006</v>
      </c>
      <c r="AO120" s="37">
        <v>14.151941053187233</v>
      </c>
      <c r="AP120" s="37">
        <v>11.371288013057033</v>
      </c>
      <c r="AQ120" s="37">
        <v>15.148341841468749</v>
      </c>
      <c r="AR120" s="37">
        <v>27.701760450730781</v>
      </c>
      <c r="AS120" s="37">
        <v>22.319463167234833</v>
      </c>
      <c r="AT120" s="37">
        <v>21.531914493469579</v>
      </c>
      <c r="AU120" s="37">
        <v>18.442259994402654</v>
      </c>
      <c r="AV120" s="37">
        <v>5.3222139472962899</v>
      </c>
      <c r="AW120" s="37">
        <v>20.346182845960133</v>
      </c>
      <c r="AX120" s="37">
        <v>13.791847880293675</v>
      </c>
      <c r="AY120" s="37">
        <v>14.061430351343285</v>
      </c>
      <c r="AZ120" s="37">
        <v>13.835313038931709</v>
      </c>
      <c r="BA120" s="37">
        <v>16.525936344434623</v>
      </c>
      <c r="BB120" s="37">
        <v>9.7139636463687129</v>
      </c>
      <c r="BC120" s="37">
        <v>12.848195194369671</v>
      </c>
      <c r="BD120" s="37">
        <v>14.680160864527542</v>
      </c>
      <c r="BE120" s="37">
        <v>12.617751775316714</v>
      </c>
      <c r="BF120" s="37">
        <v>14.668707651249859</v>
      </c>
      <c r="BG120" s="37">
        <v>15.73240205262165</v>
      </c>
      <c r="BH120" s="37">
        <v>8.3680995683512922</v>
      </c>
      <c r="BI120" s="37">
        <v>28.052912875772257</v>
      </c>
      <c r="BJ120" s="37">
        <v>24.288064033538642</v>
      </c>
      <c r="BK120" s="37">
        <v>11.496113012234654</v>
      </c>
      <c r="BL120" s="37">
        <v>13.517361126077581</v>
      </c>
      <c r="BM120" s="37">
        <v>25.557071584263053</v>
      </c>
      <c r="BN120" s="37">
        <v>30.040724989645557</v>
      </c>
      <c r="BO120" s="37">
        <v>18.039825463865938</v>
      </c>
      <c r="BP120" s="37">
        <v>29.515214866010322</v>
      </c>
      <c r="BQ120" s="37">
        <v>17.025520289989839</v>
      </c>
      <c r="BR120" s="37">
        <v>7.6744611968720768</v>
      </c>
      <c r="BS120" s="37">
        <v>13.976323594097117</v>
      </c>
      <c r="BT120" s="37">
        <v>14.667994743759422</v>
      </c>
      <c r="BU120" s="37">
        <v>44.158575689241459</v>
      </c>
      <c r="BV120" s="37">
        <v>12.2678305556329</v>
      </c>
      <c r="BW120" s="37">
        <v>7.3284274849851325</v>
      </c>
      <c r="BX120" s="37">
        <v>17.993289323449602</v>
      </c>
      <c r="BY120" s="37">
        <v>12.835407791048258</v>
      </c>
      <c r="BZ120" s="37">
        <v>21.826665236561922</v>
      </c>
      <c r="CA120" s="37">
        <v>23.100341608967256</v>
      </c>
      <c r="CB120" s="37">
        <v>15.400998920159214</v>
      </c>
      <c r="CC120" s="37">
        <v>12.142154561930797</v>
      </c>
      <c r="CD120" s="37">
        <v>19.035531276190536</v>
      </c>
      <c r="CE120" s="37">
        <v>15.816124371987389</v>
      </c>
      <c r="CF120" s="37">
        <v>16.879637089265771</v>
      </c>
      <c r="CG120" s="37">
        <v>10.636200304095491</v>
      </c>
      <c r="CH120" s="37">
        <v>20.323203538917834</v>
      </c>
      <c r="CI120" s="37">
        <v>8.8848161169704625</v>
      </c>
      <c r="CJ120" s="37">
        <v>8.3567759794562768</v>
      </c>
      <c r="CK120" s="37">
        <v>12.382671196372508</v>
      </c>
      <c r="CL120" s="37">
        <v>13.775706866974474</v>
      </c>
      <c r="CM120" s="37">
        <v>11.368305683473821</v>
      </c>
      <c r="CN120" s="37">
        <v>14.934406746994137</v>
      </c>
      <c r="CO120" s="37">
        <v>11.693635873802851</v>
      </c>
      <c r="CP120" s="37">
        <v>12.205661508708797</v>
      </c>
      <c r="CQ120" s="37">
        <v>16.115522460623527</v>
      </c>
      <c r="CR120" s="37">
        <v>11.357102052072831</v>
      </c>
      <c r="CS120" s="37">
        <v>18.451124082281989</v>
      </c>
      <c r="CT120" s="37">
        <v>17.444437984360079</v>
      </c>
      <c r="CU120" s="37">
        <v>22.044480018310534</v>
      </c>
      <c r="CV120" s="37">
        <v>19.201103232498692</v>
      </c>
      <c r="CW120" s="37">
        <v>17.050144210772178</v>
      </c>
      <c r="CX120" s="37">
        <v>23.756746308352589</v>
      </c>
      <c r="CY120" s="37">
        <v>18.420142276123457</v>
      </c>
      <c r="CZ120" s="37">
        <v>11.933881106807341</v>
      </c>
      <c r="DA120" s="37">
        <v>9.6934044920469997</v>
      </c>
      <c r="DB120" s="37">
        <v>12.783231674635463</v>
      </c>
      <c r="DC120" s="37">
        <v>17.611144188850552</v>
      </c>
      <c r="DD120" s="37">
        <v>22.832741889311443</v>
      </c>
      <c r="DE120" s="37">
        <v>28.986883541985801</v>
      </c>
      <c r="DF120" s="37">
        <v>19.429902860306072</v>
      </c>
      <c r="DG120" s="37">
        <v>19.896059783720897</v>
      </c>
      <c r="DH120" s="37">
        <v>12.975780024567095</v>
      </c>
      <c r="DI120" s="37">
        <v>23.233791744284705</v>
      </c>
      <c r="DJ120" s="37">
        <v>15.40730087211187</v>
      </c>
      <c r="DK120" s="37">
        <v>17.896939151661606</v>
      </c>
      <c r="DL120" s="37">
        <v>9.9701359914265453</v>
      </c>
      <c r="DM120" s="37">
        <v>15.705294303644994</v>
      </c>
      <c r="DN120" s="37">
        <v>14.131346396436866</v>
      </c>
      <c r="DO120" s="37">
        <v>18.934005813722777</v>
      </c>
      <c r="DP120" s="37">
        <v>8.2186921056208142</v>
      </c>
      <c r="DQ120" s="37">
        <v>13.539355942458284</v>
      </c>
      <c r="DR120" s="37">
        <v>15.979684264380445</v>
      </c>
      <c r="DS120" s="37">
        <v>11.479476719608764</v>
      </c>
      <c r="DT120" s="37">
        <v>14.875946825018238</v>
      </c>
      <c r="DU120" s="37">
        <v>22.35351565875601</v>
      </c>
      <c r="DV120" s="37">
        <v>13.532879891990721</v>
      </c>
      <c r="DW120" s="37">
        <v>19.487077855292885</v>
      </c>
      <c r="DX120" s="37">
        <v>11.577425086379401</v>
      </c>
      <c r="DY120" s="37">
        <v>23.509637716596867</v>
      </c>
      <c r="DZ120" s="37">
        <v>24.573972440452657</v>
      </c>
      <c r="EA120" s="37">
        <v>12.855113801131544</v>
      </c>
      <c r="EB120" s="37">
        <v>18.883232173335774</v>
      </c>
      <c r="EC120" s="37">
        <v>19.278654442367269</v>
      </c>
      <c r="ED120" s="37">
        <v>24.901893283490747</v>
      </c>
      <c r="EE120" s="37">
        <v>23.3806263184517</v>
      </c>
      <c r="EF120" s="37">
        <v>27.994126350704018</v>
      </c>
      <c r="EG120" s="37">
        <v>20.88296597985163</v>
      </c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</row>
    <row r="121" spans="1:434" ht="15" x14ac:dyDescent="0.25">
      <c r="A121" s="39" t="s">
        <v>22</v>
      </c>
      <c r="B121" s="37">
        <v>19.040272607315558</v>
      </c>
      <c r="C121" s="37">
        <v>14.459892034157745</v>
      </c>
      <c r="D121" s="37">
        <v>9.3028338463465339</v>
      </c>
      <c r="E121" s="37">
        <v>26.889597988366223</v>
      </c>
      <c r="F121" s="37">
        <v>24.907705233907357</v>
      </c>
      <c r="G121" s="37">
        <v>16.248634135380652</v>
      </c>
      <c r="H121" s="37">
        <v>14.327352086668016</v>
      </c>
      <c r="I121" s="37">
        <v>18.346835346610067</v>
      </c>
      <c r="J121" s="37">
        <v>16.342519162697734</v>
      </c>
      <c r="K121" s="37">
        <v>13.632425658209518</v>
      </c>
      <c r="L121" s="37">
        <v>22.931280723045969</v>
      </c>
      <c r="M121" s="37">
        <v>19.733891094698738</v>
      </c>
      <c r="N121" s="37">
        <v>14.988650475617549</v>
      </c>
      <c r="O121" s="37">
        <v>11.611046533550144</v>
      </c>
      <c r="P121" s="37">
        <v>15.191739808922211</v>
      </c>
      <c r="Q121" s="37">
        <v>21.93337454294436</v>
      </c>
      <c r="R121" s="37">
        <v>7.4658980456277098</v>
      </c>
      <c r="S121" s="37">
        <v>10.881877567297634</v>
      </c>
      <c r="T121" s="37">
        <v>9.9831050923783717</v>
      </c>
      <c r="U121" s="37">
        <v>13.58670951689227</v>
      </c>
      <c r="V121" s="37">
        <v>16.063373292022927</v>
      </c>
      <c r="W121" s="37">
        <v>16.279150977087188</v>
      </c>
      <c r="X121" s="37">
        <v>15.206178692724276</v>
      </c>
      <c r="Y121" s="37">
        <v>14.533456124956373</v>
      </c>
      <c r="Z121" s="37">
        <v>10.992878744556091</v>
      </c>
      <c r="AA121" s="37">
        <v>13.799791759919534</v>
      </c>
      <c r="AB121" s="37">
        <v>17.117338336561314</v>
      </c>
      <c r="AC121" s="37">
        <v>21.13716448344049</v>
      </c>
      <c r="AD121" s="37">
        <v>20.551131925698481</v>
      </c>
      <c r="AE121" s="37">
        <v>16.590156197158194</v>
      </c>
      <c r="AF121" s="37">
        <v>16.483446282993164</v>
      </c>
      <c r="AG121" s="37">
        <v>24.787891694590591</v>
      </c>
      <c r="AH121" s="37">
        <v>24.873181612122558</v>
      </c>
      <c r="AI121" s="37">
        <v>19.574959902719304</v>
      </c>
      <c r="AJ121" s="37">
        <v>13.766868041120132</v>
      </c>
      <c r="AK121" s="37">
        <v>12.29408564296339</v>
      </c>
      <c r="AL121" s="37">
        <v>8.1404395064896722</v>
      </c>
      <c r="AM121" s="37">
        <v>24.308241622145175</v>
      </c>
      <c r="AN121" s="37">
        <v>14.121325328429039</v>
      </c>
      <c r="AO121" s="37">
        <v>15.998559029096668</v>
      </c>
      <c r="AP121" s="37">
        <v>18.006145869837884</v>
      </c>
      <c r="AQ121" s="37">
        <v>18.259008680287131</v>
      </c>
      <c r="AR121" s="37">
        <v>16.67726845914741</v>
      </c>
      <c r="AS121" s="37">
        <v>20.168134229142218</v>
      </c>
      <c r="AT121" s="37">
        <v>24.344788952019034</v>
      </c>
      <c r="AU121" s="37">
        <v>16.894271865789033</v>
      </c>
      <c r="AV121" s="37">
        <v>11.924462420111725</v>
      </c>
      <c r="AW121" s="37">
        <v>12.733371566866694</v>
      </c>
      <c r="AX121" s="37">
        <v>16.422967202409811</v>
      </c>
      <c r="AY121" s="37">
        <v>13.084364728459022</v>
      </c>
      <c r="AZ121" s="37">
        <v>15.926046018411459</v>
      </c>
      <c r="BA121" s="37">
        <v>14.0879148969141</v>
      </c>
      <c r="BB121" s="37">
        <v>22.493533074770038</v>
      </c>
      <c r="BC121" s="37">
        <v>14.284799531292366</v>
      </c>
      <c r="BD121" s="37">
        <v>16.57408265031485</v>
      </c>
      <c r="BE121" s="37">
        <v>25.029971556441613</v>
      </c>
      <c r="BF121" s="37">
        <v>15.270134257088761</v>
      </c>
      <c r="BG121" s="37">
        <v>16.453258222610106</v>
      </c>
      <c r="BH121" s="37">
        <v>17.330481187621807</v>
      </c>
      <c r="BI121" s="37">
        <v>15.343540155536578</v>
      </c>
      <c r="BJ121" s="37">
        <v>16.593140519279128</v>
      </c>
      <c r="BK121" s="37">
        <v>16.092257452792044</v>
      </c>
      <c r="BL121" s="37">
        <v>14.702238840790589</v>
      </c>
      <c r="BM121" s="37">
        <v>12.855307990191122</v>
      </c>
      <c r="BN121" s="37">
        <v>23.163788471705125</v>
      </c>
      <c r="BO121" s="37">
        <v>25.60705061328472</v>
      </c>
      <c r="BP121" s="37">
        <v>25.276766374361049</v>
      </c>
      <c r="BQ121" s="37">
        <v>18.608631550840695</v>
      </c>
      <c r="BR121" s="37">
        <v>16.011871287291328</v>
      </c>
      <c r="BS121" s="37">
        <v>10.511667945093199</v>
      </c>
      <c r="BT121" s="37">
        <v>21.166937626678131</v>
      </c>
      <c r="BU121" s="37">
        <v>23.768195102923176</v>
      </c>
      <c r="BV121" s="37">
        <v>17.577942851933027</v>
      </c>
      <c r="BW121" s="37">
        <v>12.830451589432993</v>
      </c>
      <c r="BX121" s="37">
        <v>16.961049863275672</v>
      </c>
      <c r="BY121" s="37">
        <v>17.682928807650459</v>
      </c>
      <c r="BZ121" s="37">
        <v>15.651939948395896</v>
      </c>
      <c r="CA121" s="37">
        <v>20.892422920993436</v>
      </c>
      <c r="CB121" s="37">
        <v>18.264463200953941</v>
      </c>
      <c r="CC121" s="37">
        <v>16.979559492716874</v>
      </c>
      <c r="CD121" s="37">
        <v>11.159245166313317</v>
      </c>
      <c r="CE121" s="37">
        <v>13.483704484283802</v>
      </c>
      <c r="CF121" s="37">
        <v>17.511948570893161</v>
      </c>
      <c r="CG121" s="37">
        <v>9.2569508991198628</v>
      </c>
      <c r="CH121" s="37">
        <v>11.912203900361568</v>
      </c>
      <c r="CI121" s="37">
        <v>12.278450369815399</v>
      </c>
      <c r="CJ121" s="37">
        <v>12.276395087945939</v>
      </c>
      <c r="CK121" s="37">
        <v>14.049533160649123</v>
      </c>
      <c r="CL121" s="37">
        <v>13.27852274752629</v>
      </c>
      <c r="CM121" s="37">
        <v>15.531304309168968</v>
      </c>
      <c r="CN121" s="37">
        <v>11.685936797515451</v>
      </c>
      <c r="CO121" s="37">
        <v>10.585483186994708</v>
      </c>
      <c r="CP121" s="37">
        <v>12.746838630222587</v>
      </c>
      <c r="CQ121" s="37">
        <v>14.179534266410709</v>
      </c>
      <c r="CR121" s="37">
        <v>18.200711849115411</v>
      </c>
      <c r="CS121" s="37">
        <v>13.974991175795898</v>
      </c>
      <c r="CT121" s="37">
        <v>14.724151036409614</v>
      </c>
      <c r="CU121" s="37">
        <v>16.769577818716822</v>
      </c>
      <c r="CV121" s="37">
        <v>17.65958769850905</v>
      </c>
      <c r="CW121" s="37">
        <v>21.975203431463008</v>
      </c>
      <c r="CX121" s="37">
        <v>22.955197654542701</v>
      </c>
      <c r="CY121" s="37">
        <v>14.387342512033443</v>
      </c>
      <c r="CZ121" s="37">
        <v>18.701567359813364</v>
      </c>
      <c r="DA121" s="37">
        <v>12.307041849401763</v>
      </c>
      <c r="DB121" s="37">
        <v>11.28246375896962</v>
      </c>
      <c r="DC121" s="37">
        <v>20.225298517451581</v>
      </c>
      <c r="DD121" s="37">
        <v>23.903652032430312</v>
      </c>
      <c r="DE121" s="37">
        <v>15.398658776358602</v>
      </c>
      <c r="DF121" s="37">
        <v>12.532944019398787</v>
      </c>
      <c r="DG121" s="37">
        <v>15.890760181188389</v>
      </c>
      <c r="DH121" s="37">
        <v>13.240680589321183</v>
      </c>
      <c r="DI121" s="37">
        <v>17.912389889019423</v>
      </c>
      <c r="DJ121" s="37">
        <v>19.153067370096881</v>
      </c>
      <c r="DK121" s="37">
        <v>19.121428675136155</v>
      </c>
      <c r="DL121" s="37">
        <v>11.492851567609078</v>
      </c>
      <c r="DM121" s="37">
        <v>16.035993183070076</v>
      </c>
      <c r="DN121" s="37">
        <v>17.2526416254704</v>
      </c>
      <c r="DO121" s="37">
        <v>15.622524594666462</v>
      </c>
      <c r="DP121" s="37">
        <v>9.4147116704632854</v>
      </c>
      <c r="DQ121" s="37">
        <v>11.14597783106445</v>
      </c>
      <c r="DR121" s="37">
        <v>13.443105763506843</v>
      </c>
      <c r="DS121" s="37">
        <v>19.547330000118329</v>
      </c>
      <c r="DT121" s="37">
        <v>14.430630474498285</v>
      </c>
      <c r="DU121" s="37">
        <v>21.043704114506969</v>
      </c>
      <c r="DV121" s="37">
        <v>17.162126270288006</v>
      </c>
      <c r="DW121" s="37">
        <v>14.142708219337285</v>
      </c>
      <c r="DX121" s="37">
        <v>15.094466446047699</v>
      </c>
      <c r="DY121" s="37">
        <v>18.193920985811943</v>
      </c>
      <c r="DZ121" s="37">
        <v>19.899354718382209</v>
      </c>
      <c r="EA121" s="37">
        <v>15.545636543249463</v>
      </c>
      <c r="EB121" s="37">
        <v>16.453425049564657</v>
      </c>
      <c r="EC121" s="37">
        <v>19.55679705006861</v>
      </c>
      <c r="ED121" s="37">
        <v>19.589743293724435</v>
      </c>
      <c r="EE121" s="37">
        <v>21.147388067745538</v>
      </c>
      <c r="EF121" s="37">
        <v>31.488665327657586</v>
      </c>
      <c r="EG121" s="37">
        <v>18.133970262350676</v>
      </c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</row>
    <row r="122" spans="1:434" ht="15" x14ac:dyDescent="0.25">
      <c r="A122" s="39" t="s">
        <v>23</v>
      </c>
      <c r="B122" s="37">
        <v>22.226498602623103</v>
      </c>
      <c r="C122" s="37">
        <v>21.09128614503183</v>
      </c>
      <c r="D122" s="37">
        <v>14.911227093645584</v>
      </c>
      <c r="E122" s="37">
        <v>19.19705105053594</v>
      </c>
      <c r="F122" s="37">
        <v>28.008585814730392</v>
      </c>
      <c r="G122" s="37">
        <v>17.568519935355035</v>
      </c>
      <c r="H122" s="37">
        <v>18.643772824051183</v>
      </c>
      <c r="I122" s="37">
        <v>18.669150407459519</v>
      </c>
      <c r="J122" s="37">
        <v>21.757272245204383</v>
      </c>
      <c r="K122" s="37">
        <v>19.203891807409637</v>
      </c>
      <c r="L122" s="37">
        <v>22.081110425774529</v>
      </c>
      <c r="M122" s="37">
        <v>16.155238213967696</v>
      </c>
      <c r="N122" s="37">
        <v>16.295014261587102</v>
      </c>
      <c r="O122" s="37">
        <v>19.356926442896977</v>
      </c>
      <c r="P122" s="37">
        <v>19.259949361932595</v>
      </c>
      <c r="Q122" s="37">
        <v>18.015663125667736</v>
      </c>
      <c r="R122" s="37">
        <v>19.789356974851643</v>
      </c>
      <c r="S122" s="37">
        <v>16.384898540424153</v>
      </c>
      <c r="T122" s="37">
        <v>11.236602428290107</v>
      </c>
      <c r="U122" s="37">
        <v>16.352116431373648</v>
      </c>
      <c r="V122" s="37">
        <v>13.213394050151191</v>
      </c>
      <c r="W122" s="37">
        <v>20.717939257801945</v>
      </c>
      <c r="X122" s="37">
        <v>19.378900787508851</v>
      </c>
      <c r="Y122" s="37">
        <v>14.742014140374872</v>
      </c>
      <c r="Z122" s="37">
        <v>18.012560807279694</v>
      </c>
      <c r="AA122" s="37">
        <v>23.786237669345358</v>
      </c>
      <c r="AB122" s="37">
        <v>22.90908554383379</v>
      </c>
      <c r="AC122" s="37">
        <v>25.751498209652897</v>
      </c>
      <c r="AD122" s="37">
        <v>17.667759597212054</v>
      </c>
      <c r="AE122" s="37">
        <v>18.267195818592072</v>
      </c>
      <c r="AF122" s="37">
        <v>22.418595089560466</v>
      </c>
      <c r="AG122" s="37">
        <v>27.055317601146651</v>
      </c>
      <c r="AH122" s="37">
        <v>25.559451991477907</v>
      </c>
      <c r="AI122" s="37">
        <v>21.678128683076896</v>
      </c>
      <c r="AJ122" s="37">
        <v>15.732068221586108</v>
      </c>
      <c r="AK122" s="37">
        <v>19.352913979428227</v>
      </c>
      <c r="AL122" s="37">
        <v>21.772958911083069</v>
      </c>
      <c r="AM122" s="37">
        <v>26.882397859272622</v>
      </c>
      <c r="AN122" s="37">
        <v>11.987095181864666</v>
      </c>
      <c r="AO122" s="37">
        <v>19.452408528597545</v>
      </c>
      <c r="AP122" s="37">
        <v>17.482125673130529</v>
      </c>
      <c r="AQ122" s="37">
        <v>16.482256599117857</v>
      </c>
      <c r="AR122" s="37">
        <v>23.985527423463541</v>
      </c>
      <c r="AS122" s="37">
        <v>17.296869604356871</v>
      </c>
      <c r="AT122" s="37">
        <v>19.131440397980885</v>
      </c>
      <c r="AU122" s="37">
        <v>18.612554680653378</v>
      </c>
      <c r="AV122" s="37">
        <v>14.157464513850133</v>
      </c>
      <c r="AW122" s="37">
        <v>15.389779485651719</v>
      </c>
      <c r="AX122" s="37">
        <v>19.56015686209448</v>
      </c>
      <c r="AY122" s="37">
        <v>15.165738077985951</v>
      </c>
      <c r="AZ122" s="37">
        <v>13.503861388832341</v>
      </c>
      <c r="BA122" s="37">
        <v>17.228551429006757</v>
      </c>
      <c r="BB122" s="37">
        <v>21.463700058763198</v>
      </c>
      <c r="BC122" s="37">
        <v>13.792010886830852</v>
      </c>
      <c r="BD122" s="37">
        <v>18.905126971159767</v>
      </c>
      <c r="BE122" s="37">
        <v>21.17917833607337</v>
      </c>
      <c r="BF122" s="37">
        <v>16.455894546129979</v>
      </c>
      <c r="BG122" s="37">
        <v>19.363433952555646</v>
      </c>
      <c r="BH122" s="37">
        <v>16.836048056278841</v>
      </c>
      <c r="BI122" s="37">
        <v>21.79677939161423</v>
      </c>
      <c r="BJ122" s="37">
        <v>21.51505712771035</v>
      </c>
      <c r="BK122" s="37">
        <v>23.745141181810837</v>
      </c>
      <c r="BL122" s="37">
        <v>15.496637685962297</v>
      </c>
      <c r="BM122" s="37">
        <v>16.78200693133682</v>
      </c>
      <c r="BN122" s="37">
        <v>21.406061787790168</v>
      </c>
      <c r="BO122" s="37">
        <v>21.534923508292081</v>
      </c>
      <c r="BP122" s="37">
        <v>20.40264193604067</v>
      </c>
      <c r="BQ122" s="37">
        <v>18.648003436184577</v>
      </c>
      <c r="BR122" s="37">
        <v>18.516102154069394</v>
      </c>
      <c r="BS122" s="37">
        <v>20.908261355000608</v>
      </c>
      <c r="BT122" s="37">
        <v>22.448915139772893</v>
      </c>
      <c r="BU122" s="37">
        <v>21.865078637425675</v>
      </c>
      <c r="BV122" s="37">
        <v>14.600562341061043</v>
      </c>
      <c r="BW122" s="37">
        <v>13.745897616716643</v>
      </c>
      <c r="BX122" s="37">
        <v>19.474399278014467</v>
      </c>
      <c r="BY122" s="37">
        <v>25.587387866053746</v>
      </c>
      <c r="BZ122" s="37">
        <v>14.612361744798118</v>
      </c>
      <c r="CA122" s="37">
        <v>17.38294587894012</v>
      </c>
      <c r="CB122" s="37">
        <v>14.922503747596899</v>
      </c>
      <c r="CC122" s="37">
        <v>15.429789620744026</v>
      </c>
      <c r="CD122" s="37">
        <v>22.539873220526225</v>
      </c>
      <c r="CE122" s="37">
        <v>18.64361790350538</v>
      </c>
      <c r="CF122" s="37">
        <v>18.551426786584329</v>
      </c>
      <c r="CG122" s="37">
        <v>15.526199956363241</v>
      </c>
      <c r="CH122" s="37">
        <v>10.708414454089169</v>
      </c>
      <c r="CI122" s="37">
        <v>13.394581997117418</v>
      </c>
      <c r="CJ122" s="37">
        <v>18.672218659584694</v>
      </c>
      <c r="CK122" s="37">
        <v>17.606109576154356</v>
      </c>
      <c r="CL122" s="37">
        <v>15.552671836540394</v>
      </c>
      <c r="CM122" s="37">
        <v>15.611271187493623</v>
      </c>
      <c r="CN122" s="37">
        <v>17.146980864801343</v>
      </c>
      <c r="CO122" s="37">
        <v>17.488546112931054</v>
      </c>
      <c r="CP122" s="37">
        <v>14.770506030108949</v>
      </c>
      <c r="CQ122" s="37">
        <v>15.04728412700694</v>
      </c>
      <c r="CR122" s="37">
        <v>21.760794875670943</v>
      </c>
      <c r="CS122" s="37">
        <v>18.770192892913339</v>
      </c>
      <c r="CT122" s="37">
        <v>18.007357451701591</v>
      </c>
      <c r="CU122" s="37">
        <v>17.992552450338806</v>
      </c>
      <c r="CV122" s="37">
        <v>20.887843954706657</v>
      </c>
      <c r="CW122" s="37">
        <v>23.833120223361945</v>
      </c>
      <c r="CX122" s="37">
        <v>23.14732462826467</v>
      </c>
      <c r="CY122" s="37">
        <v>15.756805819538178</v>
      </c>
      <c r="CZ122" s="37">
        <v>19.850549451633082</v>
      </c>
      <c r="DA122" s="37">
        <v>18.463013498395728</v>
      </c>
      <c r="DB122" s="37">
        <v>22.583804939148269</v>
      </c>
      <c r="DC122" s="37">
        <v>20.649447052845886</v>
      </c>
      <c r="DD122" s="37">
        <v>20.183330607556602</v>
      </c>
      <c r="DE122" s="37">
        <v>18.75793068487561</v>
      </c>
      <c r="DF122" s="37">
        <v>25.609559144068658</v>
      </c>
      <c r="DG122" s="37">
        <v>15.102017865499448</v>
      </c>
      <c r="DH122" s="37">
        <v>24.019169932219313</v>
      </c>
      <c r="DI122" s="37">
        <v>17.267553235850837</v>
      </c>
      <c r="DJ122" s="37">
        <v>17.664623548496635</v>
      </c>
      <c r="DK122" s="37">
        <v>20.36128897792878</v>
      </c>
      <c r="DL122" s="37">
        <v>18.608739604057916</v>
      </c>
      <c r="DM122" s="37">
        <v>22.236889862004464</v>
      </c>
      <c r="DN122" s="37">
        <v>16.920924163827362</v>
      </c>
      <c r="DO122" s="37">
        <v>16.481124099412671</v>
      </c>
      <c r="DP122" s="37">
        <v>12.871658248776676</v>
      </c>
      <c r="DQ122" s="37">
        <v>11.644227647786668</v>
      </c>
      <c r="DR122" s="37">
        <v>18.519471155110622</v>
      </c>
      <c r="DS122" s="37">
        <v>16.524934258911891</v>
      </c>
      <c r="DT122" s="37">
        <v>20.037993020183304</v>
      </c>
      <c r="DU122" s="37">
        <v>12.800307330884694</v>
      </c>
      <c r="DV122" s="37">
        <v>21.323316757363525</v>
      </c>
      <c r="DW122" s="37">
        <v>19.336874753150706</v>
      </c>
      <c r="DX122" s="37">
        <v>16.446582039590705</v>
      </c>
      <c r="DY122" s="37">
        <v>19.061907271540825</v>
      </c>
      <c r="DZ122" s="37">
        <v>20.357706971622616</v>
      </c>
      <c r="EA122" s="37">
        <v>17.856622009778114</v>
      </c>
      <c r="EB122" s="37">
        <v>16.850125874591228</v>
      </c>
      <c r="EC122" s="37">
        <v>14.391480490782314</v>
      </c>
      <c r="ED122" s="37">
        <v>23.544774386017298</v>
      </c>
      <c r="EE122" s="37">
        <v>21.987336430744978</v>
      </c>
      <c r="EF122" s="37">
        <v>30.525618566441164</v>
      </c>
      <c r="EG122" s="37">
        <v>19.277203782566261</v>
      </c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</row>
    <row r="123" spans="1:434" ht="15" x14ac:dyDescent="0.25">
      <c r="A123" s="39" t="s">
        <v>24</v>
      </c>
      <c r="B123" s="37">
        <v>21.483417150564371</v>
      </c>
      <c r="C123" s="37">
        <v>10.501447184083679</v>
      </c>
      <c r="D123" s="37">
        <v>20.317180104463706</v>
      </c>
      <c r="E123" s="37">
        <v>17.992147712522922</v>
      </c>
      <c r="F123" s="37">
        <v>22.73911833908873</v>
      </c>
      <c r="G123" s="37">
        <v>19.516753926372804</v>
      </c>
      <c r="H123" s="37">
        <v>21.837914603537516</v>
      </c>
      <c r="I123" s="37">
        <v>14.268481329098318</v>
      </c>
      <c r="J123" s="37">
        <v>22.162056750507464</v>
      </c>
      <c r="K123" s="37">
        <v>28.026841069189036</v>
      </c>
      <c r="L123" s="37">
        <v>32.215798504969023</v>
      </c>
      <c r="M123" s="37">
        <v>29.922503563054466</v>
      </c>
      <c r="N123" s="37">
        <v>19.022883904110426</v>
      </c>
      <c r="O123" s="37">
        <v>15.833966380894344</v>
      </c>
      <c r="P123" s="37">
        <v>25.074094870490335</v>
      </c>
      <c r="Q123" s="37">
        <v>22.620980538216394</v>
      </c>
      <c r="R123" s="37">
        <v>12.906868787542461</v>
      </c>
      <c r="S123" s="37">
        <v>15.123892194627953</v>
      </c>
      <c r="T123" s="37">
        <v>11.440420004810841</v>
      </c>
      <c r="U123" s="37">
        <v>16.180725176987281</v>
      </c>
      <c r="V123" s="37">
        <v>12.10969860870202</v>
      </c>
      <c r="W123" s="37">
        <v>23.164278066682911</v>
      </c>
      <c r="X123" s="37">
        <v>17.213995415655379</v>
      </c>
      <c r="Y123" s="37">
        <v>15.875734453914824</v>
      </c>
      <c r="Z123" s="37">
        <v>20.013254035382193</v>
      </c>
      <c r="AA123" s="37">
        <v>25.793704693549362</v>
      </c>
      <c r="AB123" s="37">
        <v>25.268342780344476</v>
      </c>
      <c r="AC123" s="37">
        <v>29.68022444609683</v>
      </c>
      <c r="AD123" s="37">
        <v>21.843392669941913</v>
      </c>
      <c r="AE123" s="37">
        <v>16.680052175958664</v>
      </c>
      <c r="AF123" s="37">
        <v>24.624521579484224</v>
      </c>
      <c r="AG123" s="37">
        <v>22.645912928185794</v>
      </c>
      <c r="AH123" s="37">
        <v>24.302580052450196</v>
      </c>
      <c r="AI123" s="37">
        <v>23.178542729975945</v>
      </c>
      <c r="AJ123" s="37">
        <v>18.865866348699203</v>
      </c>
      <c r="AK123" s="37">
        <v>21.078231254193948</v>
      </c>
      <c r="AL123" s="37">
        <v>21.89149004981623</v>
      </c>
      <c r="AM123" s="37">
        <v>27.911955176332857</v>
      </c>
      <c r="AN123" s="37">
        <v>14.161129696589358</v>
      </c>
      <c r="AO123" s="37">
        <v>17.756510015389189</v>
      </c>
      <c r="AP123" s="37">
        <v>21.501636281836415</v>
      </c>
      <c r="AQ123" s="37">
        <v>18.575122502888888</v>
      </c>
      <c r="AR123" s="37">
        <v>27.450146476836977</v>
      </c>
      <c r="AS123" s="37">
        <v>24.798561652465938</v>
      </c>
      <c r="AT123" s="37">
        <v>30.758473090691968</v>
      </c>
      <c r="AU123" s="37">
        <v>22.175377669621206</v>
      </c>
      <c r="AV123" s="37">
        <v>17.683452191274853</v>
      </c>
      <c r="AW123" s="37">
        <v>18.421138648736722</v>
      </c>
      <c r="AX123" s="37">
        <v>27.616463195730947</v>
      </c>
      <c r="AY123" s="37">
        <v>21.243170065882531</v>
      </c>
      <c r="AZ123" s="37">
        <v>18.64739955108924</v>
      </c>
      <c r="BA123" s="37">
        <v>20.378942095426304</v>
      </c>
      <c r="BB123" s="37">
        <v>13.682668731614513</v>
      </c>
      <c r="BC123" s="37">
        <v>19.605592583261494</v>
      </c>
      <c r="BD123" s="37">
        <v>18.462472063869257</v>
      </c>
      <c r="BE123" s="37">
        <v>25.479986595359172</v>
      </c>
      <c r="BF123" s="37">
        <v>20.58545108140612</v>
      </c>
      <c r="BG123" s="37">
        <v>24.812446755409937</v>
      </c>
      <c r="BH123" s="37">
        <v>20.239134137221502</v>
      </c>
      <c r="BI123" s="37">
        <v>31.075290439693731</v>
      </c>
      <c r="BJ123" s="37">
        <v>32.451052862055917</v>
      </c>
      <c r="BK123" s="37">
        <v>25.219402027423673</v>
      </c>
      <c r="BL123" s="37">
        <v>22.327111237045106</v>
      </c>
      <c r="BM123" s="37">
        <v>21.768197555860098</v>
      </c>
      <c r="BN123" s="37">
        <v>25.435391874662919</v>
      </c>
      <c r="BO123" s="37">
        <v>23.831261938176578</v>
      </c>
      <c r="BP123" s="37">
        <v>29.792286018936174</v>
      </c>
      <c r="BQ123" s="37">
        <v>24.581746927564602</v>
      </c>
      <c r="BR123" s="37">
        <v>16.96248902900707</v>
      </c>
      <c r="BS123" s="37">
        <v>21.153262888570456</v>
      </c>
      <c r="BT123" s="37">
        <v>16.401987643923448</v>
      </c>
      <c r="BU123" s="37">
        <v>21.141115727825433</v>
      </c>
      <c r="BV123" s="37">
        <v>20.373849297013216</v>
      </c>
      <c r="BW123" s="37">
        <v>20.327513391511498</v>
      </c>
      <c r="BX123" s="37">
        <v>24.791395038739648</v>
      </c>
      <c r="BY123" s="37">
        <v>16.373297592390745</v>
      </c>
      <c r="BZ123" s="37">
        <v>23.967046570052936</v>
      </c>
      <c r="CA123" s="37">
        <v>16.774155652025449</v>
      </c>
      <c r="CB123" s="37">
        <v>19.907460227629933</v>
      </c>
      <c r="CC123" s="37">
        <v>19.014434630435698</v>
      </c>
      <c r="CD123" s="37">
        <v>15.281957256561757</v>
      </c>
      <c r="CE123" s="37">
        <v>27.413808761042556</v>
      </c>
      <c r="CF123" s="37">
        <v>19.521632389381146</v>
      </c>
      <c r="CG123" s="37">
        <v>21.217821255715457</v>
      </c>
      <c r="CH123" s="37">
        <v>16.201853594049098</v>
      </c>
      <c r="CI123" s="37">
        <v>9.0021805586896644</v>
      </c>
      <c r="CJ123" s="37">
        <v>19.572719326648851</v>
      </c>
      <c r="CK123" s="37">
        <v>16.723587475380985</v>
      </c>
      <c r="CL123" s="37">
        <v>20.207003820511964</v>
      </c>
      <c r="CM123" s="37">
        <v>18.56691399509393</v>
      </c>
      <c r="CN123" s="37">
        <v>17.340267664887271</v>
      </c>
      <c r="CO123" s="37">
        <v>17.411103400271685</v>
      </c>
      <c r="CP123" s="37">
        <v>20.396789255822291</v>
      </c>
      <c r="CQ123" s="37">
        <v>17.112192144488279</v>
      </c>
      <c r="CR123" s="37">
        <v>27.06944744006422</v>
      </c>
      <c r="CS123" s="37">
        <v>21.542760978649611</v>
      </c>
      <c r="CT123" s="37">
        <v>21.436860507166408</v>
      </c>
      <c r="CU123" s="37">
        <v>22.232607012590154</v>
      </c>
      <c r="CV123" s="37">
        <v>21.680577472538314</v>
      </c>
      <c r="CW123" s="37">
        <v>24.31574292879975</v>
      </c>
      <c r="CX123" s="37">
        <v>22.348283346267642</v>
      </c>
      <c r="CY123" s="37">
        <v>16.948320820068979</v>
      </c>
      <c r="CZ123" s="37">
        <v>14.510149002337069</v>
      </c>
      <c r="DA123" s="37">
        <v>14.822730649850079</v>
      </c>
      <c r="DB123" s="37">
        <v>10.927306808751581</v>
      </c>
      <c r="DC123" s="37">
        <v>23.098114860349181</v>
      </c>
      <c r="DD123" s="37">
        <v>20.745587107520485</v>
      </c>
      <c r="DE123" s="37">
        <v>17.007856994960438</v>
      </c>
      <c r="DF123" s="37">
        <v>22.472183095506193</v>
      </c>
      <c r="DG123" s="37">
        <v>16.798039517054736</v>
      </c>
      <c r="DH123" s="37">
        <v>17.817939442472778</v>
      </c>
      <c r="DI123" s="37">
        <v>22.638568434434188</v>
      </c>
      <c r="DJ123" s="37">
        <v>31.706547328065138</v>
      </c>
      <c r="DK123" s="37">
        <v>15.982522310654957</v>
      </c>
      <c r="DL123" s="37">
        <v>18.806911305403247</v>
      </c>
      <c r="DM123" s="37">
        <v>15.876384481041734</v>
      </c>
      <c r="DN123" s="37">
        <v>17.361470224055459</v>
      </c>
      <c r="DO123" s="37">
        <v>19.879492322239781</v>
      </c>
      <c r="DP123" s="37">
        <v>5.0296315908406433</v>
      </c>
      <c r="DQ123" s="37">
        <v>17.484289941518085</v>
      </c>
      <c r="DR123" s="37">
        <v>17.253904981499076</v>
      </c>
      <c r="DS123" s="37">
        <v>15.245749422337969</v>
      </c>
      <c r="DT123" s="37">
        <v>18.150517946258713</v>
      </c>
      <c r="DU123" s="37">
        <v>24.363815651306581</v>
      </c>
      <c r="DV123" s="37">
        <v>21.198370441584483</v>
      </c>
      <c r="DW123" s="37">
        <v>18.462585633696229</v>
      </c>
      <c r="DX123" s="37">
        <v>19.449725401505706</v>
      </c>
      <c r="DY123" s="37">
        <v>28.399345872043551</v>
      </c>
      <c r="DZ123" s="37">
        <v>24.72676014212951</v>
      </c>
      <c r="EA123" s="37">
        <v>25.023659413642239</v>
      </c>
      <c r="EB123" s="37">
        <v>23.995363225981496</v>
      </c>
      <c r="EC123" s="37">
        <v>23.564070653164961</v>
      </c>
      <c r="ED123" s="37">
        <v>22.393100102331726</v>
      </c>
      <c r="EE123" s="37">
        <v>21.113969873089701</v>
      </c>
      <c r="EF123" s="37">
        <v>28.75863511551087</v>
      </c>
      <c r="EG123" s="37">
        <v>27.767015066939223</v>
      </c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</row>
    <row r="124" spans="1:434" ht="15" x14ac:dyDescent="0.25">
      <c r="A124" s="39" t="s">
        <v>25</v>
      </c>
      <c r="B124" s="37">
        <v>16.294237440955204</v>
      </c>
      <c r="C124" s="37">
        <v>17.55812077850025</v>
      </c>
      <c r="D124" s="37">
        <v>16.20884993762348</v>
      </c>
      <c r="E124" s="37">
        <v>22.591000453184105</v>
      </c>
      <c r="F124" s="37">
        <v>23.292236829808122</v>
      </c>
      <c r="G124" s="37">
        <v>15.889102038475182</v>
      </c>
      <c r="H124" s="37">
        <v>15.463828969987473</v>
      </c>
      <c r="I124" s="37">
        <v>18.592398725106513</v>
      </c>
      <c r="J124" s="37">
        <v>17.350613609002298</v>
      </c>
      <c r="K124" s="37">
        <v>12.415127947908037</v>
      </c>
      <c r="L124" s="37">
        <v>16.888346260055567</v>
      </c>
      <c r="M124" s="37">
        <v>18.037882905311609</v>
      </c>
      <c r="N124" s="37">
        <v>24.513091477181675</v>
      </c>
      <c r="O124" s="37">
        <v>17.230411198704246</v>
      </c>
      <c r="P124" s="37">
        <v>11.452838060405982</v>
      </c>
      <c r="Q124" s="37">
        <v>17.945455323462888</v>
      </c>
      <c r="R124" s="37">
        <v>12.468400153173333</v>
      </c>
      <c r="S124" s="37">
        <v>15.953840780410152</v>
      </c>
      <c r="T124" s="37">
        <v>17.39965499873745</v>
      </c>
      <c r="U124" s="37">
        <v>18.290865846870062</v>
      </c>
      <c r="V124" s="37">
        <v>13.628878655856292</v>
      </c>
      <c r="W124" s="37">
        <v>12.650851724581807</v>
      </c>
      <c r="X124" s="37">
        <v>16.542912826547667</v>
      </c>
      <c r="Y124" s="37">
        <v>14.981650198864346</v>
      </c>
      <c r="Z124" s="37">
        <v>14.546873995772636</v>
      </c>
      <c r="AA124" s="37">
        <v>14.188781315669209</v>
      </c>
      <c r="AB124" s="37">
        <v>28.105482715217875</v>
      </c>
      <c r="AC124" s="37">
        <v>32.010156449782301</v>
      </c>
      <c r="AD124" s="37">
        <v>21.46593858750845</v>
      </c>
      <c r="AE124" s="37">
        <v>21.993075106659727</v>
      </c>
      <c r="AF124" s="37">
        <v>25.141803366759959</v>
      </c>
      <c r="AG124" s="37">
        <v>23.910140699786524</v>
      </c>
      <c r="AH124" s="37">
        <v>24.182252316937369</v>
      </c>
      <c r="AI124" s="37">
        <v>21.737235350021518</v>
      </c>
      <c r="AJ124" s="37">
        <v>16.816726302340324</v>
      </c>
      <c r="AK124" s="37">
        <v>17.755521602917796</v>
      </c>
      <c r="AL124" s="37">
        <v>14.271802970811301</v>
      </c>
      <c r="AM124" s="37">
        <v>22.314709983094826</v>
      </c>
      <c r="AN124" s="37">
        <v>10.329114956903258</v>
      </c>
      <c r="AO124" s="37">
        <v>14.420641648196414</v>
      </c>
      <c r="AP124" s="37">
        <v>17.796435054017294</v>
      </c>
      <c r="AQ124" s="37">
        <v>18.027195836638057</v>
      </c>
      <c r="AR124" s="37">
        <v>20.307236777387775</v>
      </c>
      <c r="AS124" s="37">
        <v>19.321224644881266</v>
      </c>
      <c r="AT124" s="37">
        <v>22.766617579176543</v>
      </c>
      <c r="AU124" s="37">
        <v>16.310545761600601</v>
      </c>
      <c r="AV124" s="37">
        <v>10.925934044764054</v>
      </c>
      <c r="AW124" s="37">
        <v>15.319564391419563</v>
      </c>
      <c r="AX124" s="37">
        <v>12.580764095450119</v>
      </c>
      <c r="AY124" s="37">
        <v>18.790695732987665</v>
      </c>
      <c r="AZ124" s="37">
        <v>13.086793162495267</v>
      </c>
      <c r="BA124" s="37">
        <v>14.535510727483866</v>
      </c>
      <c r="BB124" s="37">
        <v>17.939428670733719</v>
      </c>
      <c r="BC124" s="37">
        <v>12.127952676990795</v>
      </c>
      <c r="BD124" s="37">
        <v>14.380742589741345</v>
      </c>
      <c r="BE124" s="37">
        <v>17.886085997320922</v>
      </c>
      <c r="BF124" s="37">
        <v>13.542690987850266</v>
      </c>
      <c r="BG124" s="37">
        <v>15.583432337166157</v>
      </c>
      <c r="BH124" s="37">
        <v>19.152608992886353</v>
      </c>
      <c r="BI124" s="37">
        <v>22.828412001973948</v>
      </c>
      <c r="BJ124" s="37">
        <v>19.925433437680947</v>
      </c>
      <c r="BK124" s="37">
        <v>26.135036211567922</v>
      </c>
      <c r="BL124" s="37">
        <v>15.65488535744888</v>
      </c>
      <c r="BM124" s="37">
        <v>22.788403195012631</v>
      </c>
      <c r="BN124" s="37">
        <v>21.553789644582992</v>
      </c>
      <c r="BO124" s="37">
        <v>23.573293323717767</v>
      </c>
      <c r="BP124" s="37">
        <v>24.117769494424646</v>
      </c>
      <c r="BQ124" s="37">
        <v>17.366078917805932</v>
      </c>
      <c r="BR124" s="37">
        <v>10.679403194744069</v>
      </c>
      <c r="BS124" s="37">
        <v>7.840984093392696</v>
      </c>
      <c r="BT124" s="37">
        <v>13.685982025088277</v>
      </c>
      <c r="BU124" s="37">
        <v>16.972520084267078</v>
      </c>
      <c r="BV124" s="37">
        <v>9.252774435618548</v>
      </c>
      <c r="BW124" s="37">
        <v>14.340948609910837</v>
      </c>
      <c r="BX124" s="37">
        <v>13.522730520620513</v>
      </c>
      <c r="BY124" s="37">
        <v>11.349869418327064</v>
      </c>
      <c r="BZ124" s="37">
        <v>12.110097391608724</v>
      </c>
      <c r="CA124" s="37">
        <v>11.125454143512068</v>
      </c>
      <c r="CB124" s="37">
        <v>13.789999579099645</v>
      </c>
      <c r="CC124" s="37">
        <v>14.083928184008025</v>
      </c>
      <c r="CD124" s="37">
        <v>12.658206540065898</v>
      </c>
      <c r="CE124" s="37">
        <v>9.6381236724325738</v>
      </c>
      <c r="CF124" s="37">
        <v>10.665926891856868</v>
      </c>
      <c r="CG124" s="37">
        <v>11.532932752111199</v>
      </c>
      <c r="CH124" s="37">
        <v>9.1679989939395998</v>
      </c>
      <c r="CI124" s="37">
        <v>12.468411368158572</v>
      </c>
      <c r="CJ124" s="37">
        <v>9.0644913872281059</v>
      </c>
      <c r="CK124" s="37">
        <v>10.208933254505531</v>
      </c>
      <c r="CL124" s="37">
        <v>12.660876651316574</v>
      </c>
      <c r="CM124" s="37">
        <v>12.600320092083145</v>
      </c>
      <c r="CN124" s="37">
        <v>8.6013138239457838</v>
      </c>
      <c r="CO124" s="37">
        <v>12.334182304934078</v>
      </c>
      <c r="CP124" s="37">
        <v>8.6364301487222885</v>
      </c>
      <c r="CQ124" s="37">
        <v>14.563880306252848</v>
      </c>
      <c r="CR124" s="37">
        <v>16.642821457965645</v>
      </c>
      <c r="CS124" s="37">
        <v>15.882578731669039</v>
      </c>
      <c r="CT124" s="37">
        <v>14.854004709760588</v>
      </c>
      <c r="CU124" s="37">
        <v>15.31270792027391</v>
      </c>
      <c r="CV124" s="37">
        <v>17.31775648844588</v>
      </c>
      <c r="CW124" s="37">
        <v>11.816192570695959</v>
      </c>
      <c r="CX124" s="37">
        <v>17.923850330944806</v>
      </c>
      <c r="CY124" s="37">
        <v>9.639992711067455</v>
      </c>
      <c r="CZ124" s="37">
        <v>11.184727021067376</v>
      </c>
      <c r="DA124" s="37">
        <v>14.518098800665921</v>
      </c>
      <c r="DB124" s="37">
        <v>14.588217205946533</v>
      </c>
      <c r="DC124" s="37">
        <v>25.043872160658413</v>
      </c>
      <c r="DD124" s="37">
        <v>23.250027202284524</v>
      </c>
      <c r="DE124" s="37">
        <v>15.001741096386194</v>
      </c>
      <c r="DF124" s="37">
        <v>16.213248189039735</v>
      </c>
      <c r="DG124" s="37">
        <v>15.065701085129374</v>
      </c>
      <c r="DH124" s="37">
        <v>15.676790433474764</v>
      </c>
      <c r="DI124" s="37">
        <v>13.013112764385021</v>
      </c>
      <c r="DJ124" s="37">
        <v>13.791435457438478</v>
      </c>
      <c r="DK124" s="37">
        <v>18.216386259583469</v>
      </c>
      <c r="DL124" s="37">
        <v>19.769485796365558</v>
      </c>
      <c r="DM124" s="37">
        <v>17.930411224812822</v>
      </c>
      <c r="DN124" s="37">
        <v>14.889383137124936</v>
      </c>
      <c r="DO124" s="37">
        <v>16.563579533807644</v>
      </c>
      <c r="DP124" s="37">
        <v>16.386500926565599</v>
      </c>
      <c r="DQ124" s="37">
        <v>14.519888749615848</v>
      </c>
      <c r="DR124" s="37">
        <v>14.269175973492414</v>
      </c>
      <c r="DS124" s="37">
        <v>19.800190970812071</v>
      </c>
      <c r="DT124" s="37">
        <v>13.584189899629932</v>
      </c>
      <c r="DU124" s="37">
        <v>14.126669344776374</v>
      </c>
      <c r="DV124" s="37">
        <v>15.123923244305249</v>
      </c>
      <c r="DW124" s="37">
        <v>14.251212925352048</v>
      </c>
      <c r="DX124" s="37">
        <v>14.780411790408758</v>
      </c>
      <c r="DY124" s="37">
        <v>20.288437186361332</v>
      </c>
      <c r="DZ124" s="37">
        <v>22.540840851037871</v>
      </c>
      <c r="EA124" s="37">
        <v>28.091644700676397</v>
      </c>
      <c r="EB124" s="37">
        <v>17.777492581448879</v>
      </c>
      <c r="EC124" s="37">
        <v>23.352682480726465</v>
      </c>
      <c r="ED124" s="37">
        <v>22.64343069475651</v>
      </c>
      <c r="EE124" s="37">
        <v>24.063018202161636</v>
      </c>
      <c r="EF124" s="37">
        <v>25.512615910847995</v>
      </c>
      <c r="EG124" s="37">
        <v>22.015496811266882</v>
      </c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</row>
    <row r="125" spans="1:434" ht="15" x14ac:dyDescent="0.25">
      <c r="A125" s="39" t="s">
        <v>26</v>
      </c>
      <c r="B125" s="37">
        <v>19.050956832349051</v>
      </c>
      <c r="C125" s="37">
        <v>19.494705659404406</v>
      </c>
      <c r="D125" s="37">
        <v>14.630693919237094</v>
      </c>
      <c r="E125" s="37">
        <v>22.576390744526009</v>
      </c>
      <c r="F125" s="37">
        <v>22.33212606816695</v>
      </c>
      <c r="G125" s="37">
        <v>20.746408360466901</v>
      </c>
      <c r="H125" s="37">
        <v>23.178243754329941</v>
      </c>
      <c r="I125" s="37">
        <v>20.929297322182553</v>
      </c>
      <c r="J125" s="37">
        <v>21.744507662165439</v>
      </c>
      <c r="K125" s="37">
        <v>20.260914342418285</v>
      </c>
      <c r="L125" s="37">
        <v>17.595309188325043</v>
      </c>
      <c r="M125" s="37">
        <v>20.266409450874605</v>
      </c>
      <c r="N125" s="37">
        <v>16.990527573108032</v>
      </c>
      <c r="O125" s="37">
        <v>15.123344733325336</v>
      </c>
      <c r="P125" s="37">
        <v>13.388373493698319</v>
      </c>
      <c r="Q125" s="37">
        <v>13.173715785783781</v>
      </c>
      <c r="R125" s="37">
        <v>17.446350610175461</v>
      </c>
      <c r="S125" s="37">
        <v>13.877217678944037</v>
      </c>
      <c r="T125" s="37">
        <v>15.576991488541703</v>
      </c>
      <c r="U125" s="37">
        <v>11.314297681768144</v>
      </c>
      <c r="V125" s="37">
        <v>18.395355458960111</v>
      </c>
      <c r="W125" s="37">
        <v>19.709971609407233</v>
      </c>
      <c r="X125" s="37">
        <v>15.462036011674854</v>
      </c>
      <c r="Y125" s="37">
        <v>18.415255780853066</v>
      </c>
      <c r="Z125" s="37">
        <v>15.694699743751183</v>
      </c>
      <c r="AA125" s="37">
        <v>21.886385947348511</v>
      </c>
      <c r="AB125" s="37">
        <v>26.985056506346833</v>
      </c>
      <c r="AC125" s="37">
        <v>22.215058719534973</v>
      </c>
      <c r="AD125" s="37">
        <v>18.258706401429542</v>
      </c>
      <c r="AE125" s="37">
        <v>18.692910365916099</v>
      </c>
      <c r="AF125" s="37">
        <v>21.326511858961016</v>
      </c>
      <c r="AG125" s="37">
        <v>23.88426128869769</v>
      </c>
      <c r="AH125" s="37">
        <v>22.268100743856539</v>
      </c>
      <c r="AI125" s="37">
        <v>19.748553148926483</v>
      </c>
      <c r="AJ125" s="37">
        <v>16.530672112662998</v>
      </c>
      <c r="AK125" s="37">
        <v>14.292018874944079</v>
      </c>
      <c r="AL125" s="37">
        <v>14.800762751197697</v>
      </c>
      <c r="AM125" s="37">
        <v>21.506486260670041</v>
      </c>
      <c r="AN125" s="37">
        <v>13.556466333900557</v>
      </c>
      <c r="AO125" s="37">
        <v>19.576528086853688</v>
      </c>
      <c r="AP125" s="37">
        <v>15.269886774197893</v>
      </c>
      <c r="AQ125" s="37">
        <v>19.621995205834331</v>
      </c>
      <c r="AR125" s="37">
        <v>19.709089231791179</v>
      </c>
      <c r="AS125" s="37">
        <v>16.735729775481559</v>
      </c>
      <c r="AT125" s="37">
        <v>17.954779331358647</v>
      </c>
      <c r="AU125" s="37">
        <v>16.854354075161762</v>
      </c>
      <c r="AV125" s="37">
        <v>15.526506606167308</v>
      </c>
      <c r="AW125" s="37">
        <v>15.32476122011326</v>
      </c>
      <c r="AX125" s="37">
        <v>13.393972624492715</v>
      </c>
      <c r="AY125" s="37">
        <v>17.066893819135743</v>
      </c>
      <c r="AZ125" s="37">
        <v>11.285663903271303</v>
      </c>
      <c r="BA125" s="37">
        <v>17.413892931871189</v>
      </c>
      <c r="BB125" s="37">
        <v>16.424636272506721</v>
      </c>
      <c r="BC125" s="37">
        <v>13.273678049397788</v>
      </c>
      <c r="BD125" s="37">
        <v>18.766614118285307</v>
      </c>
      <c r="BE125" s="37">
        <v>16.141691775050887</v>
      </c>
      <c r="BF125" s="37">
        <v>15.422697855822255</v>
      </c>
      <c r="BG125" s="37">
        <v>16.855407992849273</v>
      </c>
      <c r="BH125" s="37">
        <v>14.004798547059682</v>
      </c>
      <c r="BI125" s="37">
        <v>20.301708313730725</v>
      </c>
      <c r="BJ125" s="37">
        <v>20.399860006279638</v>
      </c>
      <c r="BK125" s="37">
        <v>17.44006840815268</v>
      </c>
      <c r="BL125" s="37">
        <v>20.395907515713276</v>
      </c>
      <c r="BM125" s="37">
        <v>21.859386359642443</v>
      </c>
      <c r="BN125" s="37">
        <v>16.744021507728714</v>
      </c>
      <c r="BO125" s="37">
        <v>21.989921895929541</v>
      </c>
      <c r="BP125" s="37">
        <v>24.353170204903126</v>
      </c>
      <c r="BQ125" s="37">
        <v>21.354161441266935</v>
      </c>
      <c r="BR125" s="37">
        <v>16.071898043978528</v>
      </c>
      <c r="BS125" s="37">
        <v>13.722080371259533</v>
      </c>
      <c r="BT125" s="37">
        <v>12.77034049250245</v>
      </c>
      <c r="BU125" s="37">
        <v>20.330079838475015</v>
      </c>
      <c r="BV125" s="37">
        <v>16.545618756021295</v>
      </c>
      <c r="BW125" s="37">
        <v>13.750747707896011</v>
      </c>
      <c r="BX125" s="37">
        <v>15.92497153232708</v>
      </c>
      <c r="BY125" s="37">
        <v>15.032098841475115</v>
      </c>
      <c r="BZ125" s="37">
        <v>22.768735393869655</v>
      </c>
      <c r="CA125" s="37">
        <v>19.050255444507027</v>
      </c>
      <c r="CB125" s="37">
        <v>15.149835984020768</v>
      </c>
      <c r="CC125" s="37">
        <v>14.577403257786857</v>
      </c>
      <c r="CD125" s="37">
        <v>14.427478881456844</v>
      </c>
      <c r="CE125" s="37">
        <v>11.525325286939601</v>
      </c>
      <c r="CF125" s="37">
        <v>13.197720941125956</v>
      </c>
      <c r="CG125" s="37">
        <v>14.123646584485117</v>
      </c>
      <c r="CH125" s="37">
        <v>12.624892905505085</v>
      </c>
      <c r="CI125" s="37">
        <v>13.891862380454176</v>
      </c>
      <c r="CJ125" s="37">
        <v>11.852212820000664</v>
      </c>
      <c r="CK125" s="37">
        <v>17.044225912839664</v>
      </c>
      <c r="CL125" s="37">
        <v>14.021089855121071</v>
      </c>
      <c r="CM125" s="37">
        <v>14.829254504704608</v>
      </c>
      <c r="CN125" s="37">
        <v>17.123995216544884</v>
      </c>
      <c r="CO125" s="37">
        <v>16.083810706699367</v>
      </c>
      <c r="CP125" s="37">
        <v>10.015916103805939</v>
      </c>
      <c r="CQ125" s="37">
        <v>20.635882839282381</v>
      </c>
      <c r="CR125" s="37">
        <v>19.534299828358403</v>
      </c>
      <c r="CS125" s="37">
        <v>16.470948172514507</v>
      </c>
      <c r="CT125" s="37">
        <v>15.482719418316659</v>
      </c>
      <c r="CU125" s="37">
        <v>17.842545518984455</v>
      </c>
      <c r="CV125" s="37">
        <v>19.617119689922696</v>
      </c>
      <c r="CW125" s="37">
        <v>20.157664792609278</v>
      </c>
      <c r="CX125" s="37">
        <v>18.900063447176528</v>
      </c>
      <c r="CY125" s="37">
        <v>11.352754716952752</v>
      </c>
      <c r="CZ125" s="37">
        <v>19.355570390250012</v>
      </c>
      <c r="DA125" s="37">
        <v>17.913515429023104</v>
      </c>
      <c r="DB125" s="37">
        <v>13.83599678743567</v>
      </c>
      <c r="DC125" s="37">
        <v>21.254301799292129</v>
      </c>
      <c r="DD125" s="37">
        <v>20.935384406388199</v>
      </c>
      <c r="DE125" s="37">
        <v>17.101066496105368</v>
      </c>
      <c r="DF125" s="37">
        <v>17.223870755986464</v>
      </c>
      <c r="DG125" s="37">
        <v>16.680554758100229</v>
      </c>
      <c r="DH125" s="37">
        <v>16.113181684076388</v>
      </c>
      <c r="DI125" s="37">
        <v>15.416778912154404</v>
      </c>
      <c r="DJ125" s="37">
        <v>20.449000603671159</v>
      </c>
      <c r="DK125" s="37">
        <v>13.54841231299857</v>
      </c>
      <c r="DL125" s="37">
        <v>15.803307715473979</v>
      </c>
      <c r="DM125" s="37">
        <v>11.087896675620062</v>
      </c>
      <c r="DN125" s="37">
        <v>14.539690946027129</v>
      </c>
      <c r="DO125" s="37">
        <v>16.833662159268709</v>
      </c>
      <c r="DP125" s="37">
        <v>16.541369855627437</v>
      </c>
      <c r="DQ125" s="37">
        <v>14.079507684819204</v>
      </c>
      <c r="DR125" s="37">
        <v>13.21200063581278</v>
      </c>
      <c r="DS125" s="37">
        <v>14.294846725902808</v>
      </c>
      <c r="DT125" s="37">
        <v>15.229933927523238</v>
      </c>
      <c r="DU125" s="37">
        <v>20.373730508776713</v>
      </c>
      <c r="DV125" s="37">
        <v>12.854332693664663</v>
      </c>
      <c r="DW125" s="37">
        <v>14.411392675890324</v>
      </c>
      <c r="DX125" s="37">
        <v>18.500953431510638</v>
      </c>
      <c r="DY125" s="37">
        <v>18.507102984894498</v>
      </c>
      <c r="DZ125" s="37">
        <v>19.95109253292453</v>
      </c>
      <c r="EA125" s="37">
        <v>18.452622602639234</v>
      </c>
      <c r="EB125" s="37">
        <v>15.594846563297729</v>
      </c>
      <c r="EC125" s="37">
        <v>21.870494320612195</v>
      </c>
      <c r="ED125" s="37">
        <v>21.913925005489766</v>
      </c>
      <c r="EE125" s="37">
        <v>19.565989684435291</v>
      </c>
      <c r="EF125" s="37">
        <v>25.207819928303426</v>
      </c>
      <c r="EG125" s="37">
        <v>21.16501057334591</v>
      </c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</row>
    <row r="126" spans="1:434" ht="15" x14ac:dyDescent="0.25">
      <c r="A126" s="39" t="s">
        <v>27</v>
      </c>
      <c r="B126" s="37">
        <v>7.1571579023530916</v>
      </c>
      <c r="C126" s="37">
        <v>11.265657722744518</v>
      </c>
      <c r="D126" s="37">
        <v>9.3688759342962147</v>
      </c>
      <c r="E126" s="37">
        <v>16.851211844044439</v>
      </c>
      <c r="F126" s="37">
        <v>20.765653832292486</v>
      </c>
      <c r="G126" s="37">
        <v>18.480241182164956</v>
      </c>
      <c r="H126" s="37">
        <v>10.32961678446733</v>
      </c>
      <c r="I126" s="37">
        <v>19.099392354424349</v>
      </c>
      <c r="J126" s="37">
        <v>21.892494647419596</v>
      </c>
      <c r="K126" s="37">
        <v>24.454552027895609</v>
      </c>
      <c r="L126" s="37">
        <v>16.941286178794432</v>
      </c>
      <c r="M126" s="37">
        <v>13.129311855510464</v>
      </c>
      <c r="N126" s="37">
        <v>32.481035571631885</v>
      </c>
      <c r="O126" s="37">
        <v>27.391085626735002</v>
      </c>
      <c r="P126" s="37">
        <v>8.5431984788872608</v>
      </c>
      <c r="Q126" s="37">
        <v>9.9714686127223047</v>
      </c>
      <c r="R126" s="37">
        <v>20.370295358760778</v>
      </c>
      <c r="S126" s="37">
        <v>17.749180347014129</v>
      </c>
      <c r="T126" s="37">
        <v>5.0083173400148286</v>
      </c>
      <c r="U126" s="37">
        <v>17.779082120961977</v>
      </c>
      <c r="V126" s="37">
        <v>15.933738201774601</v>
      </c>
      <c r="W126" s="37">
        <v>13.588815699200985</v>
      </c>
      <c r="X126" s="37">
        <v>15.524757563074642</v>
      </c>
      <c r="Y126" s="37">
        <v>15.731949596019138</v>
      </c>
      <c r="Z126" s="37">
        <v>15.318134020913122</v>
      </c>
      <c r="AA126" s="37">
        <v>20.04032582093814</v>
      </c>
      <c r="AB126" s="37">
        <v>26.02575434844962</v>
      </c>
      <c r="AC126" s="37">
        <v>23.730805396217654</v>
      </c>
      <c r="AD126" s="37">
        <v>20.066513999934767</v>
      </c>
      <c r="AE126" s="37">
        <v>16.507724830929391</v>
      </c>
      <c r="AF126" s="37">
        <v>18.501024262633564</v>
      </c>
      <c r="AG126" s="37">
        <v>22.291452403564016</v>
      </c>
      <c r="AH126" s="37">
        <v>25.869341351117225</v>
      </c>
      <c r="AI126" s="37">
        <v>20.714164005125689</v>
      </c>
      <c r="AJ126" s="37">
        <v>17.361202013927269</v>
      </c>
      <c r="AK126" s="37">
        <v>15.390524686873663</v>
      </c>
      <c r="AL126" s="37">
        <v>15.407561805803692</v>
      </c>
      <c r="AM126" s="37">
        <v>14.010555425183691</v>
      </c>
      <c r="AN126" s="37">
        <v>9.1740222330426135</v>
      </c>
      <c r="AO126" s="37">
        <v>7.4021507661436985</v>
      </c>
      <c r="AP126" s="37">
        <v>19.925131144004069</v>
      </c>
      <c r="AQ126" s="37">
        <v>15.710220233943712</v>
      </c>
      <c r="AR126" s="37">
        <v>19.005309811792628</v>
      </c>
      <c r="AS126" s="37">
        <v>17.281680090082752</v>
      </c>
      <c r="AT126" s="37">
        <v>15.488202652440924</v>
      </c>
      <c r="AU126" s="37">
        <v>16.611243862003455</v>
      </c>
      <c r="AV126" s="37">
        <v>15.503432699087927</v>
      </c>
      <c r="AW126" s="37">
        <v>22.789893726679043</v>
      </c>
      <c r="AX126" s="37">
        <v>26.397648338252797</v>
      </c>
      <c r="AY126" s="37">
        <v>17.513260385111206</v>
      </c>
      <c r="AZ126" s="37">
        <v>8.5968093081799868</v>
      </c>
      <c r="BA126" s="37">
        <v>10.28456438173982</v>
      </c>
      <c r="BB126" s="37">
        <v>9.8611071959338172</v>
      </c>
      <c r="BC126" s="37">
        <v>19.17745347708458</v>
      </c>
      <c r="BD126" s="37">
        <v>12.16729363259955</v>
      </c>
      <c r="BE126" s="37">
        <v>14.159185621532364</v>
      </c>
      <c r="BF126" s="37">
        <v>8.7653974357695503</v>
      </c>
      <c r="BG126" s="37">
        <v>15.341285910121281</v>
      </c>
      <c r="BH126" s="37">
        <v>23.07444101423868</v>
      </c>
      <c r="BI126" s="37">
        <v>18.134236104853727</v>
      </c>
      <c r="BJ126" s="37">
        <v>23.793033429508281</v>
      </c>
      <c r="BK126" s="37">
        <v>17.377259303509181</v>
      </c>
      <c r="BL126" s="37">
        <v>19.184275041507441</v>
      </c>
      <c r="BM126" s="37">
        <v>21.686762823791931</v>
      </c>
      <c r="BN126" s="37">
        <v>20.937070907124088</v>
      </c>
      <c r="BO126" s="37">
        <v>27.610257498835715</v>
      </c>
      <c r="BP126" s="37">
        <v>17.914642011439323</v>
      </c>
      <c r="BQ126" s="37">
        <v>23.226082117433808</v>
      </c>
      <c r="BR126" s="37">
        <v>8.5581143708771137</v>
      </c>
      <c r="BS126" s="37">
        <v>10.667069326366923</v>
      </c>
      <c r="BT126" s="37">
        <v>17.200147349022537</v>
      </c>
      <c r="BU126" s="37">
        <v>20.056072999242136</v>
      </c>
      <c r="BV126" s="37">
        <v>16.813381877222572</v>
      </c>
      <c r="BW126" s="37">
        <v>6.3588274476508033</v>
      </c>
      <c r="BX126" s="37">
        <v>16.804397700142985</v>
      </c>
      <c r="BY126" s="37">
        <v>15.302991892711821</v>
      </c>
      <c r="BZ126" s="37">
        <v>14.552919350978646</v>
      </c>
      <c r="CA126" s="37">
        <v>15.165015802553121</v>
      </c>
      <c r="CB126" s="37">
        <v>6.8157670275797155</v>
      </c>
      <c r="CC126" s="37">
        <v>8.7139530282817876</v>
      </c>
      <c r="CD126" s="37">
        <v>15.404222187777744</v>
      </c>
      <c r="CE126" s="37">
        <v>6.5676930586183646</v>
      </c>
      <c r="CF126" s="37">
        <v>17.018103363837604</v>
      </c>
      <c r="CG126" s="37">
        <v>5.7364435072919875</v>
      </c>
      <c r="CH126" s="37">
        <v>15.660801513466351</v>
      </c>
      <c r="CI126" s="37">
        <v>11.193447037566541</v>
      </c>
      <c r="CJ126" s="37">
        <v>11.284041795112826</v>
      </c>
      <c r="CK126" s="37">
        <v>16.360531823327616</v>
      </c>
      <c r="CL126" s="37">
        <v>22.661519466204535</v>
      </c>
      <c r="CM126" s="37">
        <v>12.43263336230318</v>
      </c>
      <c r="CN126" s="37">
        <v>18.346509327153367</v>
      </c>
      <c r="CO126" s="37">
        <v>16.307845316853687</v>
      </c>
      <c r="CP126" s="37">
        <v>19.332066462176002</v>
      </c>
      <c r="CQ126" s="37">
        <v>14.734436646106223</v>
      </c>
      <c r="CR126" s="37">
        <v>12.887415179872452</v>
      </c>
      <c r="CS126" s="37">
        <v>17.663308656621066</v>
      </c>
      <c r="CT126" s="37">
        <v>20.046021979487634</v>
      </c>
      <c r="CU126" s="37">
        <v>21.694296278968643</v>
      </c>
      <c r="CV126" s="37">
        <v>25.233836413726824</v>
      </c>
      <c r="CW126" s="37">
        <v>19.745337530039574</v>
      </c>
      <c r="CX126" s="37">
        <v>19.65230999368168</v>
      </c>
      <c r="CY126" s="37">
        <v>15.623960674990837</v>
      </c>
      <c r="CZ126" s="37">
        <v>11.081353569671935</v>
      </c>
      <c r="DA126" s="37">
        <v>12.661775115441927</v>
      </c>
      <c r="DB126" s="37">
        <v>8.7278985024995528</v>
      </c>
      <c r="DC126" s="37">
        <v>9.2612770573127072</v>
      </c>
      <c r="DD126" s="37">
        <v>16.709511609110471</v>
      </c>
      <c r="DE126" s="37">
        <v>12.66672166800228</v>
      </c>
      <c r="DF126" s="37">
        <v>17.55869566690156</v>
      </c>
      <c r="DG126" s="37">
        <v>15.672766336421878</v>
      </c>
      <c r="DH126" s="37">
        <v>12.966772892231361</v>
      </c>
      <c r="DI126" s="37">
        <v>15.386375190782672</v>
      </c>
      <c r="DJ126" s="37">
        <v>15.08071831390612</v>
      </c>
      <c r="DK126" s="37">
        <v>12.837730774403624</v>
      </c>
      <c r="DL126" s="37">
        <v>20.494928607252824</v>
      </c>
      <c r="DM126" s="37">
        <v>26.470691304910854</v>
      </c>
      <c r="DN126" s="37">
        <v>9.4812606856705859</v>
      </c>
      <c r="DO126" s="37">
        <v>23.521090977799492</v>
      </c>
      <c r="DP126" s="37">
        <v>8.8109201910553434</v>
      </c>
      <c r="DQ126" s="37">
        <v>11.852063221513179</v>
      </c>
      <c r="DR126" s="37">
        <v>24.018644733159565</v>
      </c>
      <c r="DS126" s="37">
        <v>12.437378898605019</v>
      </c>
      <c r="DT126" s="37">
        <v>17.803172072132163</v>
      </c>
      <c r="DU126" s="37">
        <v>21.311244926557354</v>
      </c>
      <c r="DV126" s="37">
        <v>17.136001551282785</v>
      </c>
      <c r="DW126" s="37">
        <v>13.337268106821615</v>
      </c>
      <c r="DX126" s="37">
        <v>15.161415657587176</v>
      </c>
      <c r="DY126" s="37">
        <v>17.915041204276463</v>
      </c>
      <c r="DZ126" s="37">
        <v>25.298001086547508</v>
      </c>
      <c r="EA126" s="37">
        <v>22.495586163246273</v>
      </c>
      <c r="EB126" s="37">
        <v>15.186325557415945</v>
      </c>
      <c r="EC126" s="37">
        <v>21.561260272725939</v>
      </c>
      <c r="ED126" s="37">
        <v>26.338314936239346</v>
      </c>
      <c r="EE126" s="37">
        <v>24.503118966568607</v>
      </c>
      <c r="EF126" s="37">
        <v>23.296170952252385</v>
      </c>
      <c r="EG126" s="37">
        <v>16.75590599360876</v>
      </c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</row>
    <row r="127" spans="1:434" ht="15" x14ac:dyDescent="0.25">
      <c r="A127" s="39" t="s">
        <v>28</v>
      </c>
      <c r="B127" s="37">
        <v>28.32106142947471</v>
      </c>
      <c r="C127" s="37">
        <v>12.236071312950427</v>
      </c>
      <c r="D127" s="37">
        <v>13.713797385338324</v>
      </c>
      <c r="E127" s="37">
        <v>18.778189224722002</v>
      </c>
      <c r="F127" s="37">
        <v>27.519882039901614</v>
      </c>
      <c r="G127" s="37">
        <v>21.168389095676702</v>
      </c>
      <c r="H127" s="37">
        <v>23.955577115049511</v>
      </c>
      <c r="I127" s="37">
        <v>16.337376174038415</v>
      </c>
      <c r="J127" s="37">
        <v>13.629568044120658</v>
      </c>
      <c r="K127" s="37">
        <v>18.729619790193698</v>
      </c>
      <c r="L127" s="37">
        <v>22.348209337269704</v>
      </c>
      <c r="M127" s="37">
        <v>18.912544242307103</v>
      </c>
      <c r="N127" s="37">
        <v>18.131707950903568</v>
      </c>
      <c r="O127" s="37">
        <v>12.966566937686556</v>
      </c>
      <c r="P127" s="37">
        <v>15.851022437916761</v>
      </c>
      <c r="Q127" s="37">
        <v>20.926472837801096</v>
      </c>
      <c r="R127" s="37">
        <v>13.027754748365826</v>
      </c>
      <c r="S127" s="37">
        <v>10.337676550043131</v>
      </c>
      <c r="T127" s="37">
        <v>13.516179754094717</v>
      </c>
      <c r="U127" s="37">
        <v>16.953826175623007</v>
      </c>
      <c r="V127" s="37">
        <v>14.428397792830635</v>
      </c>
      <c r="W127" s="37">
        <v>19.957114923713778</v>
      </c>
      <c r="X127" s="37">
        <v>21.22008690675348</v>
      </c>
      <c r="Y127" s="37">
        <v>14.450861979483564</v>
      </c>
      <c r="Z127" s="37">
        <v>18.696854630013785</v>
      </c>
      <c r="AA127" s="37">
        <v>20.375525906450406</v>
      </c>
      <c r="AB127" s="37">
        <v>25.889972392773995</v>
      </c>
      <c r="AC127" s="37">
        <v>25.461231963584844</v>
      </c>
      <c r="AD127" s="37">
        <v>20.349446610404009</v>
      </c>
      <c r="AE127" s="37">
        <v>22.315689298385397</v>
      </c>
      <c r="AF127" s="37">
        <v>23.276107067571587</v>
      </c>
      <c r="AG127" s="37">
        <v>22.462351158347978</v>
      </c>
      <c r="AH127" s="37">
        <v>28.980161922213821</v>
      </c>
      <c r="AI127" s="37">
        <v>24.909866911404368</v>
      </c>
      <c r="AJ127" s="37">
        <v>16.427730197652483</v>
      </c>
      <c r="AK127" s="37">
        <v>16.621523743759713</v>
      </c>
      <c r="AL127" s="37">
        <v>17.067905854909228</v>
      </c>
      <c r="AM127" s="37">
        <v>20.1828872882779</v>
      </c>
      <c r="AN127" s="37">
        <v>10.458584668797618</v>
      </c>
      <c r="AO127" s="37">
        <v>24.064726739590959</v>
      </c>
      <c r="AP127" s="37">
        <v>17.311046883139596</v>
      </c>
      <c r="AQ127" s="37">
        <v>14.06181571067629</v>
      </c>
      <c r="AR127" s="37">
        <v>23.323905316601643</v>
      </c>
      <c r="AS127" s="37">
        <v>29.026303028444584</v>
      </c>
      <c r="AT127" s="37">
        <v>19.685334305857047</v>
      </c>
      <c r="AU127" s="37">
        <v>22.293740414496124</v>
      </c>
      <c r="AV127" s="37">
        <v>16.482538435162354</v>
      </c>
      <c r="AW127" s="37">
        <v>15.804446883189224</v>
      </c>
      <c r="AX127" s="37">
        <v>17.770624196918853</v>
      </c>
      <c r="AY127" s="37">
        <v>19.072497937413679</v>
      </c>
      <c r="AZ127" s="37">
        <v>20.138258204360341</v>
      </c>
      <c r="BA127" s="37">
        <v>22.855898868270632</v>
      </c>
      <c r="BB127" s="37">
        <v>20.043678659092812</v>
      </c>
      <c r="BC127" s="37">
        <v>11.933624453600457</v>
      </c>
      <c r="BD127" s="37">
        <v>13.863161415862001</v>
      </c>
      <c r="BE127" s="37">
        <v>22.443879267077701</v>
      </c>
      <c r="BF127" s="37">
        <v>20.017705436488338</v>
      </c>
      <c r="BG127" s="37">
        <v>16.332106364382106</v>
      </c>
      <c r="BH127" s="37">
        <v>19.901663551125303</v>
      </c>
      <c r="BI127" s="37">
        <v>24.247971976627731</v>
      </c>
      <c r="BJ127" s="37">
        <v>26.351640790440509</v>
      </c>
      <c r="BK127" s="37">
        <v>22.486819223572613</v>
      </c>
      <c r="BL127" s="37">
        <v>22.158696711110753</v>
      </c>
      <c r="BM127" s="37">
        <v>19.531182527979041</v>
      </c>
      <c r="BN127" s="37">
        <v>22.347668776621976</v>
      </c>
      <c r="BO127" s="37">
        <v>26.138512679029528</v>
      </c>
      <c r="BP127" s="37">
        <v>25.898029343776432</v>
      </c>
      <c r="BQ127" s="37">
        <v>21.638896588117202</v>
      </c>
      <c r="BR127" s="37">
        <v>10.490822194362844</v>
      </c>
      <c r="BS127" s="37">
        <v>12.313218750941166</v>
      </c>
      <c r="BT127" s="37">
        <v>20.285153996559224</v>
      </c>
      <c r="BU127" s="37">
        <v>18.07656938597615</v>
      </c>
      <c r="BV127" s="37">
        <v>16.840882111267852</v>
      </c>
      <c r="BW127" s="37">
        <v>22.86517168596594</v>
      </c>
      <c r="BX127" s="37">
        <v>17.929540502428139</v>
      </c>
      <c r="BY127" s="37">
        <v>13.67390119502471</v>
      </c>
      <c r="BZ127" s="37">
        <v>19.769429719817609</v>
      </c>
      <c r="CA127" s="37">
        <v>22.139512764207371</v>
      </c>
      <c r="CB127" s="37">
        <v>21.536489557091979</v>
      </c>
      <c r="CC127" s="37">
        <v>20.038010821697799</v>
      </c>
      <c r="CD127" s="37">
        <v>12.811903039929732</v>
      </c>
      <c r="CE127" s="37">
        <v>14.103680779665796</v>
      </c>
      <c r="CF127" s="37">
        <v>17.922055560003887</v>
      </c>
      <c r="CG127" s="37">
        <v>15.160975733261179</v>
      </c>
      <c r="CH127" s="37">
        <v>11.296218512600621</v>
      </c>
      <c r="CI127" s="37">
        <v>15.195072686052047</v>
      </c>
      <c r="CJ127" s="37">
        <v>17.361998776263196</v>
      </c>
      <c r="CK127" s="37">
        <v>12.81901583548539</v>
      </c>
      <c r="CL127" s="37">
        <v>14.336906774751506</v>
      </c>
      <c r="CM127" s="37">
        <v>16.349571552401162</v>
      </c>
      <c r="CN127" s="37">
        <v>18.273584603136523</v>
      </c>
      <c r="CO127" s="37">
        <v>18.117645101300702</v>
      </c>
      <c r="CP127" s="37">
        <v>16.852621136637584</v>
      </c>
      <c r="CQ127" s="37">
        <v>19.32210328232382</v>
      </c>
      <c r="CR127" s="37">
        <v>22.098302573205963</v>
      </c>
      <c r="CS127" s="37">
        <v>19.61950192268484</v>
      </c>
      <c r="CT127" s="37">
        <v>21.129413326945155</v>
      </c>
      <c r="CU127" s="37">
        <v>18.108614624933015</v>
      </c>
      <c r="CV127" s="37">
        <v>23.088799065195264</v>
      </c>
      <c r="CW127" s="37">
        <v>25.79788405146769</v>
      </c>
      <c r="CX127" s="37">
        <v>25.631476351944976</v>
      </c>
      <c r="CY127" s="37">
        <v>16.430838819749461</v>
      </c>
      <c r="CZ127" s="37">
        <v>14.499285327432936</v>
      </c>
      <c r="DA127" s="37">
        <v>13.141901255033531</v>
      </c>
      <c r="DB127" s="37">
        <v>12.309303091470339</v>
      </c>
      <c r="DC127" s="37">
        <v>20.6606058184373</v>
      </c>
      <c r="DD127" s="37">
        <v>16.624760609631711</v>
      </c>
      <c r="DE127" s="37">
        <v>16.321020731102109</v>
      </c>
      <c r="DF127" s="37">
        <v>26.393060339784125</v>
      </c>
      <c r="DG127" s="37">
        <v>15.912000684104862</v>
      </c>
      <c r="DH127" s="37">
        <v>17.226481274569384</v>
      </c>
      <c r="DI127" s="37">
        <v>20.47763372955567</v>
      </c>
      <c r="DJ127" s="37">
        <v>21.615471257244522</v>
      </c>
      <c r="DK127" s="37">
        <v>18.266584283034813</v>
      </c>
      <c r="DL127" s="37">
        <v>17.079833333909892</v>
      </c>
      <c r="DM127" s="37">
        <v>13.006989769377045</v>
      </c>
      <c r="DN127" s="37">
        <v>17.245401398460167</v>
      </c>
      <c r="DO127" s="37">
        <v>22.313203195300371</v>
      </c>
      <c r="DP127" s="37">
        <v>15.908550502555132</v>
      </c>
      <c r="DQ127" s="37">
        <v>11.173097082201897</v>
      </c>
      <c r="DR127" s="37">
        <v>12.018013699795281</v>
      </c>
      <c r="DS127" s="37">
        <v>15.808749235211952</v>
      </c>
      <c r="DT127" s="37">
        <v>15.485938048190704</v>
      </c>
      <c r="DU127" s="37">
        <v>19.915007202261091</v>
      </c>
      <c r="DV127" s="37">
        <v>20.01282634842277</v>
      </c>
      <c r="DW127" s="37">
        <v>17.128829793773154</v>
      </c>
      <c r="DX127" s="37">
        <v>20.178514617735765</v>
      </c>
      <c r="DY127" s="37">
        <v>23.32435373678495</v>
      </c>
      <c r="DZ127" s="37">
        <v>24.76009694136782</v>
      </c>
      <c r="EA127" s="37">
        <v>24.303249392345496</v>
      </c>
      <c r="EB127" s="37">
        <v>18.634872507333441</v>
      </c>
      <c r="EC127" s="37">
        <v>20.785709861446158</v>
      </c>
      <c r="ED127" s="37">
        <v>23.742018942094386</v>
      </c>
      <c r="EE127" s="37">
        <v>22.482935821308693</v>
      </c>
      <c r="EF127" s="37">
        <v>30.716976273765095</v>
      </c>
      <c r="EG127" s="37">
        <v>24.087698680290064</v>
      </c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</row>
    <row r="128" spans="1:434" ht="15" x14ac:dyDescent="0.25">
      <c r="A128" s="38" t="s">
        <v>29</v>
      </c>
      <c r="B128" s="37">
        <v>0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19.647286421063473</v>
      </c>
      <c r="AA128" s="37">
        <v>21.327376682085927</v>
      </c>
      <c r="AB128" s="37">
        <v>24.065773583342384</v>
      </c>
      <c r="AC128" s="37">
        <v>20.390147950822161</v>
      </c>
      <c r="AD128" s="37">
        <v>18.36111261819288</v>
      </c>
      <c r="AE128" s="37">
        <v>21.647970800473765</v>
      </c>
      <c r="AF128" s="37">
        <v>22.23981563224061</v>
      </c>
      <c r="AG128" s="37">
        <v>24.155804088085183</v>
      </c>
      <c r="AH128" s="37">
        <v>28.143325993975683</v>
      </c>
      <c r="AI128" s="37">
        <v>20.69188233495689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17.907217246966248</v>
      </c>
      <c r="BI128" s="37">
        <v>18.72848134257849</v>
      </c>
      <c r="BJ128" s="37">
        <v>19.355628374925455</v>
      </c>
      <c r="BK128" s="37">
        <v>21.612181626010106</v>
      </c>
      <c r="BL128" s="37">
        <v>18.3497835115542</v>
      </c>
      <c r="BM128" s="37">
        <v>19.047649329573606</v>
      </c>
      <c r="BN128" s="37">
        <v>22.454453828206912</v>
      </c>
      <c r="BO128" s="37">
        <v>24.305741762323692</v>
      </c>
      <c r="BP128" s="37">
        <v>20.864444157639802</v>
      </c>
      <c r="BQ128" s="37">
        <v>19.29889205853096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16.309926828167278</v>
      </c>
      <c r="CP128" s="37">
        <v>17.177619376030087</v>
      </c>
      <c r="CQ128" s="37">
        <v>16.711965545996996</v>
      </c>
      <c r="CR128" s="37">
        <v>19.864874977102108</v>
      </c>
      <c r="CS128" s="37">
        <v>19.119577449590341</v>
      </c>
      <c r="CT128" s="37">
        <v>17.601244495920923</v>
      </c>
      <c r="CU128" s="37">
        <v>16.863004209548546</v>
      </c>
      <c r="CV128" s="37">
        <v>18.199146063962729</v>
      </c>
      <c r="CW128" s="37">
        <v>19.634083483259307</v>
      </c>
      <c r="CX128" s="37">
        <v>17.550505620662005</v>
      </c>
      <c r="CY128" s="37">
        <v>15.787388394803262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19.931750436056937</v>
      </c>
      <c r="DY128" s="37">
        <v>18.669580279892873</v>
      </c>
      <c r="DZ128" s="37">
        <v>22.143707165910815</v>
      </c>
      <c r="EA128" s="37">
        <v>19.347605786050387</v>
      </c>
      <c r="EB128" s="37">
        <v>19.505287577287312</v>
      </c>
      <c r="EC128" s="37">
        <v>18.974965232521875</v>
      </c>
      <c r="ED128" s="37">
        <v>21.344268164784854</v>
      </c>
      <c r="EE128" s="37">
        <v>21.418963394440564</v>
      </c>
      <c r="EF128" s="37">
        <v>25.581727355037977</v>
      </c>
      <c r="EG128" s="37">
        <v>20.586884509924268</v>
      </c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</row>
    <row r="129" spans="1:434" ht="15" x14ac:dyDescent="0.25">
      <c r="A129" s="38" t="s">
        <v>49</v>
      </c>
      <c r="B129" s="37">
        <v>131.61523833503679</v>
      </c>
      <c r="C129" s="37">
        <v>128.08417120517873</v>
      </c>
      <c r="D129" s="37">
        <v>141.20565624729369</v>
      </c>
      <c r="E129" s="37">
        <v>134.02866218853725</v>
      </c>
      <c r="F129" s="37">
        <v>125.45655149836242</v>
      </c>
      <c r="G129" s="37">
        <v>131.82191547962739</v>
      </c>
      <c r="H129" s="37">
        <v>135.35543518236122</v>
      </c>
      <c r="I129" s="37">
        <v>118.94941663597201</v>
      </c>
      <c r="J129" s="37">
        <v>119.13777337572398</v>
      </c>
      <c r="K129" s="37">
        <v>116.49212497148572</v>
      </c>
      <c r="L129" s="37">
        <v>108.99645122833171</v>
      </c>
      <c r="M129" s="37">
        <v>106.24090222183226</v>
      </c>
      <c r="N129" s="37">
        <v>109.64680474011216</v>
      </c>
      <c r="O129" s="37">
        <v>96.971626933468698</v>
      </c>
      <c r="P129" s="37">
        <v>103.50441454063277</v>
      </c>
      <c r="Q129" s="37">
        <v>105.18175119886777</v>
      </c>
      <c r="R129" s="37">
        <v>114.28094712850627</v>
      </c>
      <c r="S129" s="37">
        <v>101.01905727327194</v>
      </c>
      <c r="T129" s="37">
        <v>106.37376756779896</v>
      </c>
      <c r="U129" s="37">
        <v>128.77211367699127</v>
      </c>
      <c r="V129" s="37">
        <v>123.48263202727139</v>
      </c>
      <c r="W129" s="37">
        <v>127.86105266431225</v>
      </c>
      <c r="X129" s="37">
        <v>127.31278437291809</v>
      </c>
      <c r="Y129" s="37">
        <v>139.980759105163</v>
      </c>
      <c r="Z129" s="37">
        <v>117.7425444528307</v>
      </c>
      <c r="AA129" s="37">
        <v>122.95741112147218</v>
      </c>
      <c r="AB129" s="37">
        <v>130.59150703796993</v>
      </c>
      <c r="AC129" s="37">
        <v>124.1161760391395</v>
      </c>
      <c r="AD129" s="37">
        <v>129.66985185823168</v>
      </c>
      <c r="AE129" s="37">
        <v>123.16196072308988</v>
      </c>
      <c r="AF129" s="37">
        <v>130.75913201507731</v>
      </c>
      <c r="AG129" s="37">
        <v>116.63397339077486</v>
      </c>
      <c r="AH129" s="37">
        <v>117.83399586744089</v>
      </c>
      <c r="AI129" s="37">
        <v>110.75510440297688</v>
      </c>
      <c r="AJ129" s="37">
        <v>134.02545470101774</v>
      </c>
      <c r="AK129" s="37">
        <v>119.01422224824056</v>
      </c>
      <c r="AL129" s="37">
        <v>132.12927668816948</v>
      </c>
      <c r="AM129" s="37">
        <v>132.99416987512703</v>
      </c>
      <c r="AN129" s="37">
        <v>122.13249473641454</v>
      </c>
      <c r="AO129" s="37">
        <v>134.50014812758616</v>
      </c>
      <c r="AP129" s="37">
        <v>139.13359223954521</v>
      </c>
      <c r="AQ129" s="37">
        <v>132.99262314961888</v>
      </c>
      <c r="AR129" s="37">
        <v>119.24608673324785</v>
      </c>
      <c r="AS129" s="37">
        <v>104.56297990051566</v>
      </c>
      <c r="AT129" s="37">
        <v>108.71356067561896</v>
      </c>
      <c r="AU129" s="37">
        <v>90.141655674030901</v>
      </c>
      <c r="AV129" s="37">
        <v>99.271671219040996</v>
      </c>
      <c r="AW129" s="37">
        <v>103.9405409014917</v>
      </c>
      <c r="AX129" s="37">
        <v>97.948380851429519</v>
      </c>
      <c r="AY129" s="37">
        <v>86.204600486050538</v>
      </c>
      <c r="AZ129" s="37">
        <v>89.700216359934061</v>
      </c>
      <c r="BA129" s="37">
        <v>89.745766434233786</v>
      </c>
      <c r="BB129" s="37">
        <v>110.42351010630001</v>
      </c>
      <c r="BC129" s="37">
        <v>104.3264464059461</v>
      </c>
      <c r="BD129" s="37">
        <v>121.22874128090383</v>
      </c>
      <c r="BE129" s="37">
        <v>122.79602887662901</v>
      </c>
      <c r="BF129" s="37">
        <v>127.90516033282121</v>
      </c>
      <c r="BG129" s="37">
        <v>124.65713085271798</v>
      </c>
      <c r="BH129" s="37">
        <v>121.02139099871154</v>
      </c>
      <c r="BI129" s="37">
        <v>125.18518144583601</v>
      </c>
      <c r="BJ129" s="37">
        <v>121.11635689984435</v>
      </c>
      <c r="BK129" s="37">
        <v>120.27470592834456</v>
      </c>
      <c r="BL129" s="37">
        <v>118.87636338445716</v>
      </c>
      <c r="BM129" s="37">
        <v>123.50774003797314</v>
      </c>
      <c r="BN129" s="37">
        <v>121.3686989839849</v>
      </c>
      <c r="BO129" s="37">
        <v>120.421205062997</v>
      </c>
      <c r="BP129" s="37">
        <v>114.91374372267099</v>
      </c>
      <c r="BQ129" s="37">
        <v>106.91526414084778</v>
      </c>
      <c r="BR129" s="37">
        <v>157.20153087585237</v>
      </c>
      <c r="BS129" s="37">
        <v>146.65851808476884</v>
      </c>
      <c r="BT129" s="37">
        <v>135.96013884066889</v>
      </c>
      <c r="BU129" s="37">
        <v>131.6915189400348</v>
      </c>
      <c r="BV129" s="37">
        <v>122.59996353237527</v>
      </c>
      <c r="BW129" s="37">
        <v>130.3214822283029</v>
      </c>
      <c r="BX129" s="37">
        <v>122.20473678495895</v>
      </c>
      <c r="BY129" s="37">
        <v>117.0398512562325</v>
      </c>
      <c r="BZ129" s="37">
        <v>139.86271527319948</v>
      </c>
      <c r="CA129" s="37">
        <v>105.66503093446458</v>
      </c>
      <c r="CB129" s="37">
        <v>92.960708785747869</v>
      </c>
      <c r="CC129" s="37">
        <v>86.013229671858483</v>
      </c>
      <c r="CD129" s="37">
        <v>106.8618411962553</v>
      </c>
      <c r="CE129" s="37">
        <v>103.29564665831964</v>
      </c>
      <c r="CF129" s="37">
        <v>105.50316717721175</v>
      </c>
      <c r="CG129" s="37">
        <v>110.80974997783197</v>
      </c>
      <c r="CH129" s="37">
        <v>97.576239043319688</v>
      </c>
      <c r="CI129" s="37">
        <v>94.860964033274072</v>
      </c>
      <c r="CJ129" s="37">
        <v>93.19618950239952</v>
      </c>
      <c r="CK129" s="37">
        <v>102.39496424937703</v>
      </c>
      <c r="CL129" s="37">
        <v>104.01630123728567</v>
      </c>
      <c r="CM129" s="37">
        <v>119.83728796020628</v>
      </c>
      <c r="CN129" s="37">
        <v>126.0828023563808</v>
      </c>
      <c r="CO129" s="37">
        <v>111.77902345645664</v>
      </c>
      <c r="CP129" s="37">
        <v>123.19144883921845</v>
      </c>
      <c r="CQ129" s="37">
        <v>118.91777493334881</v>
      </c>
      <c r="CR129" s="37">
        <v>111.88561264070763</v>
      </c>
      <c r="CS129" s="37">
        <v>115.98966701667763</v>
      </c>
      <c r="CT129" s="37">
        <v>116.8965848060479</v>
      </c>
      <c r="CU129" s="37">
        <v>118.57331114946696</v>
      </c>
      <c r="CV129" s="37">
        <v>112.96290308278613</v>
      </c>
      <c r="CW129" s="37">
        <v>112.84055393693207</v>
      </c>
      <c r="CX129" s="37">
        <v>100.08096780984336</v>
      </c>
      <c r="CY129" s="37">
        <v>103.36463369870231</v>
      </c>
      <c r="CZ129" s="37">
        <v>136.6134449686586</v>
      </c>
      <c r="DA129" s="37">
        <v>126.25149760700958</v>
      </c>
      <c r="DB129" s="37">
        <v>140.74857735861286</v>
      </c>
      <c r="DC129" s="37">
        <v>133.73675209755675</v>
      </c>
      <c r="DD129" s="37">
        <v>123.57552604549056</v>
      </c>
      <c r="DE129" s="37">
        <v>125.08116612563607</v>
      </c>
      <c r="DF129" s="37">
        <v>139.06446892191448</v>
      </c>
      <c r="DG129" s="37">
        <v>122.77994930527157</v>
      </c>
      <c r="DH129" s="37">
        <v>130.99323852631008</v>
      </c>
      <c r="DI129" s="37">
        <v>113.49980014132294</v>
      </c>
      <c r="DJ129" s="37">
        <v>101.64212733278403</v>
      </c>
      <c r="DK129" s="37">
        <v>96.029030352721179</v>
      </c>
      <c r="DL129" s="37">
        <v>106.51968633610961</v>
      </c>
      <c r="DM129" s="37">
        <v>99.892583422697385</v>
      </c>
      <c r="DN129" s="37">
        <v>99.879176475596026</v>
      </c>
      <c r="DO129" s="37">
        <v>96.56949990625742</v>
      </c>
      <c r="DP129" s="37">
        <v>78.465791860103948</v>
      </c>
      <c r="DQ129" s="37">
        <v>95.920987902931103</v>
      </c>
      <c r="DR129" s="37">
        <v>102.77614108313571</v>
      </c>
      <c r="DS129" s="37">
        <v>111.50422236863332</v>
      </c>
      <c r="DT129" s="37">
        <v>143.58032961830392</v>
      </c>
      <c r="DU129" s="37">
        <v>119.2321369987062</v>
      </c>
      <c r="DV129" s="37">
        <v>128.68724269796579</v>
      </c>
      <c r="DW129" s="37">
        <v>124.09871013993326</v>
      </c>
      <c r="DX129" s="37">
        <v>121.86749002036723</v>
      </c>
      <c r="DY129" s="37">
        <v>114.55862030181893</v>
      </c>
      <c r="DZ129" s="37">
        <v>129.72496739486408</v>
      </c>
      <c r="EA129" s="37">
        <v>122.75652273848972</v>
      </c>
      <c r="EB129" s="37">
        <v>117.70976084577708</v>
      </c>
      <c r="EC129" s="37">
        <v>118.59700809077087</v>
      </c>
      <c r="ED129" s="37">
        <v>126.38159680285037</v>
      </c>
      <c r="EE129" s="37">
        <v>116.02271188800061</v>
      </c>
      <c r="EF129" s="37">
        <v>111.61339236163313</v>
      </c>
      <c r="EG129" s="37">
        <v>114.08905318873147</v>
      </c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</row>
    <row r="130" spans="1:434" ht="15" x14ac:dyDescent="0.25">
      <c r="A130" s="38" t="s">
        <v>50</v>
      </c>
      <c r="B130" s="37">
        <v>44.771832994579832</v>
      </c>
      <c r="C130" s="37">
        <v>42.098170873912984</v>
      </c>
      <c r="D130" s="37">
        <v>48.504761964554795</v>
      </c>
      <c r="E130" s="37">
        <v>54.645288300827175</v>
      </c>
      <c r="F130" s="37">
        <v>41.867639375797346</v>
      </c>
      <c r="G130" s="37">
        <v>56.815264030741986</v>
      </c>
      <c r="H130" s="37">
        <v>45.815195276370424</v>
      </c>
      <c r="I130" s="37">
        <v>39.401367471179221</v>
      </c>
      <c r="J130" s="37">
        <v>53.046365926230287</v>
      </c>
      <c r="K130" s="37">
        <v>43.267744059768674</v>
      </c>
      <c r="L130" s="37">
        <v>44.978283794888334</v>
      </c>
      <c r="M130" s="37">
        <v>41.799713997798868</v>
      </c>
      <c r="N130" s="37">
        <v>43.615104226063693</v>
      </c>
      <c r="O130" s="37">
        <v>41.36917092443683</v>
      </c>
      <c r="P130" s="37">
        <v>41.811747993186827</v>
      </c>
      <c r="Q130" s="37">
        <v>42.551677352044194</v>
      </c>
      <c r="R130" s="37">
        <v>32.86416708550415</v>
      </c>
      <c r="S130" s="37">
        <v>31.802388976552443</v>
      </c>
      <c r="T130" s="37">
        <v>39.771839789138625</v>
      </c>
      <c r="U130" s="37">
        <v>39.405429999619358</v>
      </c>
      <c r="V130" s="37">
        <v>41.993656925927588</v>
      </c>
      <c r="W130" s="37">
        <v>48.334495207374637</v>
      </c>
      <c r="X130" s="37">
        <v>41.785163572603885</v>
      </c>
      <c r="Y130" s="37">
        <v>45.089377707632437</v>
      </c>
      <c r="Z130" s="37">
        <v>40.319857070800829</v>
      </c>
      <c r="AA130" s="37">
        <v>37.323559663989151</v>
      </c>
      <c r="AB130" s="37">
        <v>41.490690146063123</v>
      </c>
      <c r="AC130" s="37">
        <v>36.797206848119828</v>
      </c>
      <c r="AD130" s="37">
        <v>39.78113086135464</v>
      </c>
      <c r="AE130" s="37">
        <v>44.627113462509151</v>
      </c>
      <c r="AF130" s="37">
        <v>53.84267651005986</v>
      </c>
      <c r="AG130" s="37">
        <v>49.611199801610766</v>
      </c>
      <c r="AH130" s="37">
        <v>52.713305752413781</v>
      </c>
      <c r="AI130" s="37">
        <v>40.683456626235305</v>
      </c>
      <c r="AJ130" s="37">
        <v>55.035864797454472</v>
      </c>
      <c r="AK130" s="37">
        <v>38.481864299112985</v>
      </c>
      <c r="AL130" s="37">
        <v>53.634247307835111</v>
      </c>
      <c r="AM130" s="37">
        <v>56.046788481050541</v>
      </c>
      <c r="AN130" s="37">
        <v>75.868911396286592</v>
      </c>
      <c r="AO130" s="37">
        <v>44.795784385897555</v>
      </c>
      <c r="AP130" s="37">
        <v>52.536493867765884</v>
      </c>
      <c r="AQ130" s="37">
        <v>52.822283968301129</v>
      </c>
      <c r="AR130" s="37">
        <v>45.454876426092405</v>
      </c>
      <c r="AS130" s="37">
        <v>42.556697934188428</v>
      </c>
      <c r="AT130" s="37">
        <v>48.406106931305871</v>
      </c>
      <c r="AU130" s="37">
        <v>39.489891998157276</v>
      </c>
      <c r="AV130" s="37">
        <v>36.017977375726367</v>
      </c>
      <c r="AW130" s="37">
        <v>46.571619628834078</v>
      </c>
      <c r="AX130" s="37">
        <v>31.707597607809163</v>
      </c>
      <c r="AY130" s="37">
        <v>32.356648272057782</v>
      </c>
      <c r="AZ130" s="37">
        <v>32.942555332356108</v>
      </c>
      <c r="BA130" s="37">
        <v>35.961968392142275</v>
      </c>
      <c r="BB130" s="37">
        <v>39.648441211906267</v>
      </c>
      <c r="BC130" s="37">
        <v>40.788806116673477</v>
      </c>
      <c r="BD130" s="37">
        <v>40.418480596283977</v>
      </c>
      <c r="BE130" s="37">
        <v>44.112497435447544</v>
      </c>
      <c r="BF130" s="37">
        <v>42.619272713851871</v>
      </c>
      <c r="BG130" s="37">
        <v>52.613402986144081</v>
      </c>
      <c r="BH130" s="37">
        <v>35.884285074729632</v>
      </c>
      <c r="BI130" s="37">
        <v>34.521502934177597</v>
      </c>
      <c r="BJ130" s="37">
        <v>43.591504735102774</v>
      </c>
      <c r="BK130" s="37">
        <v>43.986511102474331</v>
      </c>
      <c r="BL130" s="37">
        <v>45.821029232819384</v>
      </c>
      <c r="BM130" s="37">
        <v>43.979533124302264</v>
      </c>
      <c r="BN130" s="37">
        <v>46.860938049786881</v>
      </c>
      <c r="BO130" s="37">
        <v>46.551137109969524</v>
      </c>
      <c r="BP130" s="37">
        <v>41.977008204544283</v>
      </c>
      <c r="BQ130" s="37">
        <v>38.786607793207736</v>
      </c>
      <c r="BR130" s="37">
        <v>38.062682983562659</v>
      </c>
      <c r="BS130" s="37">
        <v>33.923425153309424</v>
      </c>
      <c r="BT130" s="37">
        <v>55.647064265567849</v>
      </c>
      <c r="BU130" s="37">
        <v>47.414304922639062</v>
      </c>
      <c r="BV130" s="37">
        <v>48.806852607805915</v>
      </c>
      <c r="BW130" s="37">
        <v>49.714392459891009</v>
      </c>
      <c r="BX130" s="37">
        <v>39.945930875724507</v>
      </c>
      <c r="BY130" s="37">
        <v>39.151702722796813</v>
      </c>
      <c r="BZ130" s="37">
        <v>41.879980151740895</v>
      </c>
      <c r="CA130" s="37">
        <v>35.203549636472438</v>
      </c>
      <c r="CB130" s="37">
        <v>38.34310777611212</v>
      </c>
      <c r="CC130" s="37">
        <v>32.228726957539415</v>
      </c>
      <c r="CD130" s="37">
        <v>28.861664347631152</v>
      </c>
      <c r="CE130" s="37">
        <v>27.713309214681736</v>
      </c>
      <c r="CF130" s="37">
        <v>31.922489976529594</v>
      </c>
      <c r="CG130" s="37">
        <v>34.770045030384381</v>
      </c>
      <c r="CH130" s="37">
        <v>34.760626610261035</v>
      </c>
      <c r="CI130" s="37">
        <v>34.533724256501294</v>
      </c>
      <c r="CJ130" s="37">
        <v>34.053033398249447</v>
      </c>
      <c r="CK130" s="37">
        <v>34.753855335154476</v>
      </c>
      <c r="CL130" s="37">
        <v>39.577137787001583</v>
      </c>
      <c r="CM130" s="37">
        <v>42.724340874461689</v>
      </c>
      <c r="CN130" s="37">
        <v>36.103428328940645</v>
      </c>
      <c r="CO130" s="37">
        <v>32.821463291183655</v>
      </c>
      <c r="CP130" s="37">
        <v>30.929275460001101</v>
      </c>
      <c r="CQ130" s="37">
        <v>41.57210858574026</v>
      </c>
      <c r="CR130" s="37">
        <v>35.716236743131461</v>
      </c>
      <c r="CS130" s="37">
        <v>34.103904589213812</v>
      </c>
      <c r="CT130" s="37">
        <v>31.896033342747206</v>
      </c>
      <c r="CU130" s="37">
        <v>38.03403342080707</v>
      </c>
      <c r="CV130" s="37">
        <v>41.616697952940235</v>
      </c>
      <c r="CW130" s="37">
        <v>36.516828037359353</v>
      </c>
      <c r="CX130" s="37">
        <v>34.574451649441521</v>
      </c>
      <c r="CY130" s="37">
        <v>28.062260359669441</v>
      </c>
      <c r="CZ130" s="37">
        <v>68.775073844049132</v>
      </c>
      <c r="DA130" s="37">
        <v>40.940534522106205</v>
      </c>
      <c r="DB130" s="37">
        <v>57.793262445916397</v>
      </c>
      <c r="DC130" s="37">
        <v>54.511340618865958</v>
      </c>
      <c r="DD130" s="37">
        <v>54.025530969657659</v>
      </c>
      <c r="DE130" s="37">
        <v>50.524515109223195</v>
      </c>
      <c r="DF130" s="37">
        <v>43.885101903349764</v>
      </c>
      <c r="DG130" s="37">
        <v>54.333326260436557</v>
      </c>
      <c r="DH130" s="37">
        <v>49.450192036797411</v>
      </c>
      <c r="DI130" s="37">
        <v>50.126685537320853</v>
      </c>
      <c r="DJ130" s="37">
        <v>55.636868588355235</v>
      </c>
      <c r="DK130" s="37">
        <v>38.798469564692063</v>
      </c>
      <c r="DL130" s="37">
        <v>39.523238483751705</v>
      </c>
      <c r="DM130" s="37">
        <v>46.492359119227693</v>
      </c>
      <c r="DN130" s="37">
        <v>33.815086702387035</v>
      </c>
      <c r="DO130" s="37">
        <v>47.044851132587873</v>
      </c>
      <c r="DP130" s="37">
        <v>49.191668209609325</v>
      </c>
      <c r="DQ130" s="37">
        <v>37.112273081248183</v>
      </c>
      <c r="DR130" s="37">
        <v>46.208349445688675</v>
      </c>
      <c r="DS130" s="37">
        <v>36.746393104708105</v>
      </c>
      <c r="DT130" s="37">
        <v>45.798060340203541</v>
      </c>
      <c r="DU130" s="37">
        <v>56.648251414657111</v>
      </c>
      <c r="DV130" s="37">
        <v>44.952857551383829</v>
      </c>
      <c r="DW130" s="37">
        <v>59.966788413061167</v>
      </c>
      <c r="DX130" s="37">
        <v>46.228285734264048</v>
      </c>
      <c r="DY130" s="37">
        <v>38.523211658888926</v>
      </c>
      <c r="DZ130" s="37">
        <v>45.135730374753045</v>
      </c>
      <c r="EA130" s="37">
        <v>41.578446188419228</v>
      </c>
      <c r="EB130" s="37">
        <v>42.593118898513914</v>
      </c>
      <c r="EC130" s="37">
        <v>40.64965510989763</v>
      </c>
      <c r="ED130" s="37">
        <v>50.933917511708266</v>
      </c>
      <c r="EE130" s="37">
        <v>47.718102714789339</v>
      </c>
      <c r="EF130" s="37">
        <v>44.56867143467916</v>
      </c>
      <c r="EG130" s="37">
        <v>40.826255741394675</v>
      </c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</row>
    <row r="131" spans="1:434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</row>
    <row r="132" spans="1:434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</row>
    <row r="133" spans="1:434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</row>
    <row r="134" spans="1:434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</row>
    <row r="135" spans="1:434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</row>
    <row r="136" spans="1:434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</row>
    <row r="137" spans="1:434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</row>
    <row r="138" spans="1:434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</row>
    <row r="139" spans="1:434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</row>
    <row r="140" spans="1:434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</row>
    <row r="141" spans="1:434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</row>
    <row r="142" spans="1:434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</row>
    <row r="143" spans="1:434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</row>
    <row r="144" spans="1:434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8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2" customFormat="1" ht="15.75" x14ac:dyDescent="0.25">
      <c r="A2" s="42" t="s">
        <v>58</v>
      </c>
    </row>
    <row r="3" spans="1:26" s="22" customFormat="1" ht="14.25" x14ac:dyDescent="0.2">
      <c r="A3" s="49" t="s">
        <v>200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19" t="s">
        <v>63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19.177850169999999</v>
      </c>
      <c r="E17104" s="19">
        <v>1.8041956699999999</v>
      </c>
      <c r="F17104" s="19">
        <v>1.92709E-3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8.6567255700000008</v>
      </c>
      <c r="E17105" s="19">
        <v>0.48084112000000001</v>
      </c>
      <c r="F17105" s="19">
        <v>8.8079999999999997E-5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227.37282521</v>
      </c>
      <c r="E17106" s="19">
        <v>9.6565922099999995</v>
      </c>
      <c r="F17106" s="19">
        <v>0.97222967000000005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45.391288590000002</v>
      </c>
      <c r="E17107" s="19">
        <v>0.93381497999999996</v>
      </c>
      <c r="F17107" s="19">
        <v>0.44677441000000001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270.18518928999998</v>
      </c>
      <c r="E17108" s="19">
        <v>11.312269649999999</v>
      </c>
      <c r="F17108" s="19">
        <v>1.57858316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53.086345469999998</v>
      </c>
      <c r="E17109" s="19">
        <v>0.52291617999999995</v>
      </c>
      <c r="F17109" s="19">
        <v>0.48319904000000002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249.06010022000001</v>
      </c>
      <c r="E17110" s="19">
        <v>8.8163898599999992</v>
      </c>
      <c r="F17110" s="19">
        <v>5.7241350300000002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381.52080954000002</v>
      </c>
      <c r="E17111" s="19">
        <v>17.73862274</v>
      </c>
      <c r="F17111" s="19">
        <v>6.1384798199999997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95.463694110000006</v>
      </c>
      <c r="E17112" s="19">
        <v>5.19758985</v>
      </c>
      <c r="F17112" s="19">
        <v>5.6218300000000004E-3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35.153597019999999</v>
      </c>
      <c r="E17113" s="19">
        <v>0.95954417000000003</v>
      </c>
      <c r="F17113" s="19">
        <v>0.99747437999999999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120.46713298</v>
      </c>
      <c r="E17114" s="19">
        <v>1.95472892</v>
      </c>
      <c r="F17114" s="19">
        <v>0.95912072999999998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12.8252668</v>
      </c>
      <c r="E17115" s="19">
        <v>0.52272394</v>
      </c>
      <c r="F17115" s="19">
        <v>1.5456048099999999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133.16066984</v>
      </c>
      <c r="E17116" s="19">
        <v>8.6055830800000006</v>
      </c>
      <c r="F17116" s="19">
        <v>2.0058494499999999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36.971504629999998</v>
      </c>
      <c r="E17117" s="19">
        <v>1.4955598699999999</v>
      </c>
      <c r="F17117" s="19">
        <v>0.43718119999999999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84.03885812</v>
      </c>
      <c r="E17118" s="19">
        <v>3.6666507899999998</v>
      </c>
      <c r="F17118" s="19">
        <v>1.4467009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65.873181059999993</v>
      </c>
      <c r="E17119" s="19">
        <v>1.5368468799999999</v>
      </c>
      <c r="F17119" s="19">
        <v>2.1220399099999998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107.87719552999999</v>
      </c>
      <c r="E17120" s="19">
        <v>6.56467081</v>
      </c>
      <c r="F17120" s="19">
        <v>2.2191998599999998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3.90704707</v>
      </c>
      <c r="E17121" s="19">
        <v>0.6134655</v>
      </c>
      <c r="F17121" s="19">
        <v>0.34470600000000001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50.605511399999997</v>
      </c>
      <c r="E17122" s="19">
        <v>2.9022154499999999</v>
      </c>
      <c r="F17122" s="19">
        <v>6.2882499999999996E-3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7332.3835363600001</v>
      </c>
      <c r="E17123" s="19">
        <v>32.755299790000002</v>
      </c>
      <c r="F17123" s="19">
        <v>17.171131209999999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1495.24009181</v>
      </c>
      <c r="E17124" s="19">
        <v>15.027518369999999</v>
      </c>
      <c r="F17124" s="19">
        <v>20.06955666</v>
      </c>
    </row>
    <row r="17125" spans="1:6" ht="11.25" customHeight="1" x14ac:dyDescent="0.2">
      <c r="A17125" s="26">
        <v>42583</v>
      </c>
      <c r="B17125" s="19" t="s">
        <v>41</v>
      </c>
      <c r="C17125" s="19" t="s">
        <v>10</v>
      </c>
      <c r="D17125" s="19">
        <v>104.38821556000001</v>
      </c>
      <c r="E17125" s="19">
        <v>3.6452422900000001</v>
      </c>
      <c r="F17125" s="19">
        <v>1.3034444300000001</v>
      </c>
    </row>
    <row r="17126" spans="1:6" x14ac:dyDescent="0.2">
      <c r="A17126" s="26">
        <v>42583</v>
      </c>
      <c r="B17126" s="19" t="s">
        <v>41</v>
      </c>
      <c r="C17126" s="19" t="s">
        <v>11</v>
      </c>
      <c r="D17126" s="19">
        <v>15.303160699999999</v>
      </c>
      <c r="E17126" s="19">
        <v>0.95867471000000004</v>
      </c>
      <c r="F17126" s="19">
        <v>7.0463000000000003E-4</v>
      </c>
    </row>
    <row r="17127" spans="1:6" x14ac:dyDescent="0.2">
      <c r="A17127" s="26">
        <v>42583</v>
      </c>
      <c r="B17127" s="19" t="s">
        <v>41</v>
      </c>
      <c r="C17127" s="19" t="s">
        <v>12</v>
      </c>
      <c r="D17127" s="19">
        <v>211.63559033999999</v>
      </c>
      <c r="E17127" s="19">
        <v>8.8564826100000005</v>
      </c>
      <c r="F17127" s="19">
        <v>3.57039902</v>
      </c>
    </row>
    <row r="17128" spans="1:6" x14ac:dyDescent="0.2">
      <c r="A17128" s="26">
        <v>42583</v>
      </c>
      <c r="B17128" s="19" t="s">
        <v>41</v>
      </c>
      <c r="C17128" s="19" t="s">
        <v>13</v>
      </c>
      <c r="D17128" s="19">
        <v>42.703082090000002</v>
      </c>
      <c r="E17128" s="19">
        <v>1.41810579</v>
      </c>
      <c r="F17128" s="19">
        <v>0.42704164999999999</v>
      </c>
    </row>
    <row r="17129" spans="1:6" x14ac:dyDescent="0.2">
      <c r="A17129" s="26">
        <v>42583</v>
      </c>
      <c r="B17129" s="19" t="s">
        <v>41</v>
      </c>
      <c r="C17129" s="19" t="s">
        <v>14</v>
      </c>
      <c r="D17129" s="19">
        <v>111.67986113000001</v>
      </c>
      <c r="E17129" s="19">
        <v>6.39160211</v>
      </c>
      <c r="F17129" s="19">
        <v>1.5521997700000001</v>
      </c>
    </row>
    <row r="17130" spans="1:6" x14ac:dyDescent="0.2">
      <c r="A17130" s="26">
        <v>42583</v>
      </c>
      <c r="B17130" s="19" t="s">
        <v>41</v>
      </c>
      <c r="C17130" s="19" t="s">
        <v>15</v>
      </c>
      <c r="D17130" s="19">
        <v>134.68416726999999</v>
      </c>
      <c r="E17130" s="19">
        <v>3.4371485399999999</v>
      </c>
      <c r="F17130" s="19">
        <v>1.4339711900000001</v>
      </c>
    </row>
    <row r="17131" spans="1:6" x14ac:dyDescent="0.2">
      <c r="A17131" s="26">
        <v>42583</v>
      </c>
      <c r="B17131" s="19" t="s">
        <v>41</v>
      </c>
      <c r="C17131" s="19" t="s">
        <v>16</v>
      </c>
      <c r="D17131" s="19">
        <v>269.12904405</v>
      </c>
      <c r="E17131" s="19">
        <v>5.3940503299999998</v>
      </c>
      <c r="F17131" s="19">
        <v>6.7182613399999997</v>
      </c>
    </row>
    <row r="17132" spans="1:6" x14ac:dyDescent="0.2">
      <c r="A17132" s="26">
        <v>42583</v>
      </c>
      <c r="B17132" s="19" t="s">
        <v>41</v>
      </c>
      <c r="C17132" s="19" t="s">
        <v>17</v>
      </c>
      <c r="D17132" s="19">
        <v>230.65592207</v>
      </c>
      <c r="E17132" s="19">
        <v>7.04323546</v>
      </c>
      <c r="F17132" s="19">
        <v>6.0033607199999999</v>
      </c>
    </row>
    <row r="17133" spans="1:6" x14ac:dyDescent="0.2">
      <c r="A17133" s="26">
        <v>42583</v>
      </c>
      <c r="B17133" s="19" t="s">
        <v>41</v>
      </c>
      <c r="C17133" s="19" t="s">
        <v>18</v>
      </c>
      <c r="D17133" s="19">
        <v>78.752125930000005</v>
      </c>
      <c r="E17133" s="19">
        <v>4.5602102000000002</v>
      </c>
      <c r="F17133" s="19">
        <v>1.37428846</v>
      </c>
    </row>
    <row r="17134" spans="1:6" x14ac:dyDescent="0.2">
      <c r="A17134" s="26">
        <v>42583</v>
      </c>
      <c r="B17134" s="19" t="s">
        <v>41</v>
      </c>
      <c r="C17134" s="19" t="s">
        <v>19</v>
      </c>
      <c r="D17134" s="19">
        <v>34.715999230000001</v>
      </c>
      <c r="E17134" s="19">
        <v>1.93601611</v>
      </c>
      <c r="F17134" s="19">
        <v>1.58541E-3</v>
      </c>
    </row>
    <row r="17135" spans="1:6" x14ac:dyDescent="0.2">
      <c r="A17135" s="26">
        <v>42583</v>
      </c>
      <c r="B17135" s="19" t="s">
        <v>41</v>
      </c>
      <c r="C17135" s="19" t="s">
        <v>20</v>
      </c>
      <c r="D17135" s="19">
        <v>65.307785859999996</v>
      </c>
      <c r="E17135" s="19">
        <v>2.3703377799999998</v>
      </c>
      <c r="F17135" s="19">
        <v>0.49089509999999997</v>
      </c>
    </row>
    <row r="17136" spans="1:6" x14ac:dyDescent="0.2">
      <c r="A17136" s="26">
        <v>42583</v>
      </c>
      <c r="B17136" s="19" t="s">
        <v>41</v>
      </c>
      <c r="C17136" s="19" t="s">
        <v>21</v>
      </c>
      <c r="D17136" s="19">
        <v>12.85497116</v>
      </c>
      <c r="E17136" s="19">
        <v>0.50156210000000001</v>
      </c>
      <c r="F17136" s="19">
        <v>0.43662732999999998</v>
      </c>
    </row>
    <row r="17137" spans="1:6" x14ac:dyDescent="0.2">
      <c r="A17137" s="26">
        <v>42583</v>
      </c>
      <c r="B17137" s="19" t="s">
        <v>41</v>
      </c>
      <c r="C17137" s="19" t="s">
        <v>22</v>
      </c>
      <c r="D17137" s="19">
        <v>78.320600670000005</v>
      </c>
      <c r="E17137" s="19">
        <v>4.8554503699999998</v>
      </c>
      <c r="F17137" s="19">
        <v>1.42303907</v>
      </c>
    </row>
    <row r="17138" spans="1:6" x14ac:dyDescent="0.2">
      <c r="A17138" s="26">
        <v>42583</v>
      </c>
      <c r="B17138" s="19" t="s">
        <v>41</v>
      </c>
      <c r="C17138" s="19" t="s">
        <v>23</v>
      </c>
      <c r="D17138" s="19">
        <v>134.73651783</v>
      </c>
      <c r="E17138" s="19">
        <v>5.06334309</v>
      </c>
      <c r="F17138" s="19">
        <v>0.38472677</v>
      </c>
    </row>
    <row r="17139" spans="1:6" x14ac:dyDescent="0.2">
      <c r="A17139" s="26">
        <v>42583</v>
      </c>
      <c r="B17139" s="19" t="s">
        <v>41</v>
      </c>
      <c r="C17139" s="19" t="s">
        <v>24</v>
      </c>
      <c r="D17139" s="19">
        <v>28.127397760000001</v>
      </c>
      <c r="E17139" s="19">
        <v>2.4746345999999999</v>
      </c>
      <c r="F17139" s="19">
        <v>0.4592311</v>
      </c>
    </row>
    <row r="17140" spans="1:6" x14ac:dyDescent="0.2">
      <c r="A17140" s="26">
        <v>42583</v>
      </c>
      <c r="B17140" s="19" t="s">
        <v>41</v>
      </c>
      <c r="C17140" s="19" t="s">
        <v>25</v>
      </c>
      <c r="D17140" s="19">
        <v>85.194573869999999</v>
      </c>
      <c r="E17140" s="19">
        <v>2.7097146300000001</v>
      </c>
      <c r="F17140" s="19">
        <v>2.28450336</v>
      </c>
    </row>
    <row r="17141" spans="1:6" x14ac:dyDescent="0.2">
      <c r="A17141" s="26">
        <v>42583</v>
      </c>
      <c r="B17141" s="19" t="s">
        <v>41</v>
      </c>
      <c r="C17141" s="19" t="s">
        <v>26</v>
      </c>
      <c r="D17141" s="19">
        <v>93.13166536</v>
      </c>
      <c r="E17141" s="19">
        <v>3.3543638800000002</v>
      </c>
      <c r="F17141" s="19">
        <v>2.44766357</v>
      </c>
    </row>
    <row r="17142" spans="1:6" x14ac:dyDescent="0.2">
      <c r="A17142" s="26">
        <v>42583</v>
      </c>
      <c r="B17142" s="19" t="s">
        <v>41</v>
      </c>
      <c r="C17142" s="19" t="s">
        <v>27</v>
      </c>
      <c r="D17142" s="19">
        <v>45.130041640000002</v>
      </c>
      <c r="E17142" s="19">
        <v>1.92238628</v>
      </c>
      <c r="F17142" s="19">
        <v>0.53303029999999996</v>
      </c>
    </row>
    <row r="17143" spans="1:6" x14ac:dyDescent="0.2">
      <c r="A17143" s="26">
        <v>42583</v>
      </c>
      <c r="B17143" s="19" t="s">
        <v>41</v>
      </c>
      <c r="C17143" s="19" t="s">
        <v>28</v>
      </c>
      <c r="D17143" s="19">
        <v>48.427564050000001</v>
      </c>
      <c r="E17143" s="19">
        <v>2.8495498499999998</v>
      </c>
      <c r="F17143" s="19">
        <v>0.50228267999999998</v>
      </c>
    </row>
    <row r="17144" spans="1:6" x14ac:dyDescent="0.2">
      <c r="A17144" s="26">
        <v>42583</v>
      </c>
      <c r="B17144" s="19" t="s">
        <v>41</v>
      </c>
      <c r="C17144" s="19" t="s">
        <v>35</v>
      </c>
      <c r="D17144" s="19">
        <v>5182.55427332</v>
      </c>
      <c r="E17144" s="19">
        <v>32.834066409999998</v>
      </c>
      <c r="F17144" s="19">
        <v>8.7570546399999998</v>
      </c>
    </row>
    <row r="17145" spans="1:6" x14ac:dyDescent="0.2">
      <c r="A17145" s="26">
        <v>42583</v>
      </c>
      <c r="B17145" s="19" t="s">
        <v>41</v>
      </c>
      <c r="C17145" s="19" t="s">
        <v>31</v>
      </c>
      <c r="D17145" s="19">
        <v>2180.87699617</v>
      </c>
      <c r="E17145" s="19">
        <v>17.065939629999999</v>
      </c>
      <c r="F17145" s="19">
        <v>24.21130647</v>
      </c>
    </row>
    <row r="17146" spans="1:6" x14ac:dyDescent="0.2">
      <c r="A17146" s="26">
        <v>42583</v>
      </c>
      <c r="B17146" s="19" t="s">
        <v>42</v>
      </c>
      <c r="C17146" s="19" t="s">
        <v>10</v>
      </c>
      <c r="D17146" s="19">
        <v>36.255985170000002</v>
      </c>
      <c r="E17146" s="19">
        <v>2.0232595400000002</v>
      </c>
      <c r="F17146" s="19">
        <v>3.9080800000000004E-3</v>
      </c>
    </row>
    <row r="17147" spans="1:6" ht="11.25" customHeight="1" x14ac:dyDescent="0.2">
      <c r="A17147" s="26">
        <v>42583</v>
      </c>
      <c r="B17147" s="19" t="s">
        <v>42</v>
      </c>
      <c r="C17147" s="19" t="s">
        <v>11</v>
      </c>
      <c r="D17147" s="19">
        <v>30.08931076</v>
      </c>
      <c r="E17147" s="19">
        <v>2.1271161900000002</v>
      </c>
      <c r="F17147" s="19">
        <v>3.0167800000000002E-3</v>
      </c>
    </row>
    <row r="17148" spans="1:6" x14ac:dyDescent="0.2">
      <c r="A17148" s="26">
        <v>42583</v>
      </c>
      <c r="B17148" s="19" t="s">
        <v>42</v>
      </c>
      <c r="C17148" s="19" t="s">
        <v>12</v>
      </c>
      <c r="D17148" s="19">
        <v>193.60911056</v>
      </c>
      <c r="E17148" s="19">
        <v>6.1964599299999996</v>
      </c>
      <c r="F17148" s="19">
        <v>1.65487191</v>
      </c>
    </row>
    <row r="17149" spans="1:6" x14ac:dyDescent="0.2">
      <c r="A17149" s="26">
        <v>42583</v>
      </c>
      <c r="B17149" s="19" t="s">
        <v>42</v>
      </c>
      <c r="C17149" s="19" t="s">
        <v>13</v>
      </c>
      <c r="D17149" s="19">
        <v>5.4954559300000003</v>
      </c>
      <c r="E17149" s="19">
        <v>0.9959192</v>
      </c>
      <c r="F17149" s="19">
        <v>1.4609499999999999E-3</v>
      </c>
    </row>
    <row r="17150" spans="1:6" x14ac:dyDescent="0.2">
      <c r="A17150" s="26">
        <v>42583</v>
      </c>
      <c r="B17150" s="19" t="s">
        <v>42</v>
      </c>
      <c r="C17150" s="19" t="s">
        <v>14</v>
      </c>
      <c r="D17150" s="19">
        <v>170.63599798000001</v>
      </c>
      <c r="E17150" s="19">
        <v>12.34189127</v>
      </c>
      <c r="F17150" s="19">
        <v>1.03176204</v>
      </c>
    </row>
    <row r="17151" spans="1:6" x14ac:dyDescent="0.2">
      <c r="A17151" s="26">
        <v>42583</v>
      </c>
      <c r="B17151" s="19" t="s">
        <v>42</v>
      </c>
      <c r="C17151" s="19" t="s">
        <v>15</v>
      </c>
      <c r="D17151" s="19">
        <v>65.378698360000001</v>
      </c>
      <c r="E17151" s="19">
        <v>2.24271003</v>
      </c>
      <c r="F17151" s="19">
        <v>0.49945771999999999</v>
      </c>
    </row>
    <row r="17152" spans="1:6" x14ac:dyDescent="0.2">
      <c r="A17152" s="26">
        <v>42583</v>
      </c>
      <c r="B17152" s="19" t="s">
        <v>42</v>
      </c>
      <c r="C17152" s="19" t="s">
        <v>16</v>
      </c>
      <c r="D17152" s="19">
        <v>270.07155440000002</v>
      </c>
      <c r="E17152" s="19">
        <v>5.8464328300000004</v>
      </c>
      <c r="F17152" s="19">
        <v>5.0590444799999998</v>
      </c>
    </row>
    <row r="17153" spans="1:6" x14ac:dyDescent="0.2">
      <c r="A17153" s="26">
        <v>42583</v>
      </c>
      <c r="B17153" s="19" t="s">
        <v>42</v>
      </c>
      <c r="C17153" s="19" t="s">
        <v>17</v>
      </c>
      <c r="D17153" s="19">
        <v>296.19407043000001</v>
      </c>
      <c r="E17153" s="19">
        <v>8.6216109700000008</v>
      </c>
      <c r="F17153" s="19">
        <v>3.8954034700000002</v>
      </c>
    </row>
    <row r="17154" spans="1:6" x14ac:dyDescent="0.2">
      <c r="A17154" s="26">
        <v>42583</v>
      </c>
      <c r="B17154" s="19" t="s">
        <v>42</v>
      </c>
      <c r="C17154" s="19" t="s">
        <v>18</v>
      </c>
      <c r="D17154" s="19">
        <v>182.36649908999999</v>
      </c>
      <c r="E17154" s="19">
        <v>6.6690200800000001</v>
      </c>
      <c r="F17154" s="19">
        <v>0.36892018999999998</v>
      </c>
    </row>
    <row r="17155" spans="1:6" x14ac:dyDescent="0.2">
      <c r="A17155" s="26">
        <v>42583</v>
      </c>
      <c r="B17155" s="19" t="s">
        <v>42</v>
      </c>
      <c r="C17155" s="19" t="s">
        <v>19</v>
      </c>
      <c r="D17155" s="19">
        <v>0.94126778</v>
      </c>
      <c r="E17155" s="19">
        <v>0.93524191000000001</v>
      </c>
      <c r="F17155" s="19">
        <v>6.02588E-3</v>
      </c>
    </row>
    <row r="17156" spans="1:6" x14ac:dyDescent="0.2">
      <c r="A17156" s="26">
        <v>42583</v>
      </c>
      <c r="B17156" s="19" t="s">
        <v>42</v>
      </c>
      <c r="C17156" s="19" t="s">
        <v>20</v>
      </c>
      <c r="D17156" s="19">
        <v>13.60507965</v>
      </c>
      <c r="E17156" s="19">
        <v>4.4038999999999998E-4</v>
      </c>
      <c r="F17156" s="19">
        <v>0.43843314999999999</v>
      </c>
    </row>
    <row r="17157" spans="1:6" x14ac:dyDescent="0.2">
      <c r="A17157" s="26">
        <v>42583</v>
      </c>
      <c r="B17157" s="19" t="s">
        <v>42</v>
      </c>
      <c r="C17157" s="19" t="s">
        <v>21</v>
      </c>
      <c r="D17157" s="19">
        <v>0.73769145000000003</v>
      </c>
      <c r="E17157" s="19">
        <v>0.36866957</v>
      </c>
      <c r="F17157" s="19">
        <v>1.7615999999999999E-4</v>
      </c>
    </row>
    <row r="17158" spans="1:6" x14ac:dyDescent="0.2">
      <c r="A17158" s="26">
        <v>42583</v>
      </c>
      <c r="B17158" s="19" t="s">
        <v>42</v>
      </c>
      <c r="C17158" s="19" t="s">
        <v>22</v>
      </c>
      <c r="D17158" s="19">
        <v>100.59454135</v>
      </c>
      <c r="E17158" s="19">
        <v>5.9563912200000004</v>
      </c>
      <c r="F17158" s="19">
        <v>2.00475789</v>
      </c>
    </row>
    <row r="17159" spans="1:6" x14ac:dyDescent="0.2">
      <c r="A17159" s="26">
        <v>42583</v>
      </c>
      <c r="B17159" s="19" t="s">
        <v>42</v>
      </c>
      <c r="C17159" s="19" t="s">
        <v>23</v>
      </c>
      <c r="D17159" s="19">
        <v>192.85856888000001</v>
      </c>
      <c r="E17159" s="19">
        <v>6.0723467600000003</v>
      </c>
      <c r="F17159" s="19">
        <v>0.76334599999999997</v>
      </c>
    </row>
    <row r="17160" spans="1:6" x14ac:dyDescent="0.2">
      <c r="A17160" s="26">
        <v>42583</v>
      </c>
      <c r="B17160" s="19" t="s">
        <v>42</v>
      </c>
      <c r="C17160" s="19" t="s">
        <v>24</v>
      </c>
      <c r="D17160" s="19">
        <v>24.765284990000001</v>
      </c>
      <c r="E17160" s="19">
        <v>1.5649586799999999</v>
      </c>
      <c r="F17160" s="19">
        <v>1.79535E-3</v>
      </c>
    </row>
    <row r="17161" spans="1:6" x14ac:dyDescent="0.2">
      <c r="A17161" s="26">
        <v>42583</v>
      </c>
      <c r="B17161" s="19" t="s">
        <v>42</v>
      </c>
      <c r="C17161" s="19" t="s">
        <v>25</v>
      </c>
      <c r="D17161" s="19">
        <v>37.848143980000003</v>
      </c>
      <c r="E17161" s="19">
        <v>1.4875566600000001</v>
      </c>
      <c r="F17161" s="19">
        <v>1.1084294100000001</v>
      </c>
    </row>
    <row r="17162" spans="1:6" x14ac:dyDescent="0.2">
      <c r="A17162" s="26">
        <v>42583</v>
      </c>
      <c r="B17162" s="19" t="s">
        <v>42</v>
      </c>
      <c r="C17162" s="19" t="s">
        <v>26</v>
      </c>
      <c r="D17162" s="19">
        <v>99.592851190000005</v>
      </c>
      <c r="E17162" s="19">
        <v>6.1134205100000001</v>
      </c>
      <c r="F17162" s="19">
        <v>0.71926895000000002</v>
      </c>
    </row>
    <row r="17163" spans="1:6" x14ac:dyDescent="0.2">
      <c r="A17163" s="26">
        <v>42583</v>
      </c>
      <c r="B17163" s="19" t="s">
        <v>42</v>
      </c>
      <c r="C17163" s="19" t="s">
        <v>27</v>
      </c>
      <c r="D17163" s="19">
        <v>11.367358919999999</v>
      </c>
      <c r="E17163" s="19">
        <v>0.66490358000000005</v>
      </c>
      <c r="F17163" s="19">
        <v>0.41082465000000001</v>
      </c>
    </row>
    <row r="17164" spans="1:6" x14ac:dyDescent="0.2">
      <c r="A17164" s="26">
        <v>42583</v>
      </c>
      <c r="B17164" s="19" t="s">
        <v>42</v>
      </c>
      <c r="C17164" s="19" t="s">
        <v>28</v>
      </c>
      <c r="D17164" s="19">
        <v>36.75757711</v>
      </c>
      <c r="E17164" s="19">
        <v>2.0209037699999999</v>
      </c>
      <c r="F17164" s="19">
        <v>1.0842644299999999</v>
      </c>
    </row>
    <row r="17165" spans="1:6" x14ac:dyDescent="0.2">
      <c r="A17165" s="26">
        <v>42583</v>
      </c>
      <c r="B17165" s="19" t="s">
        <v>42</v>
      </c>
      <c r="C17165" s="19" t="s">
        <v>35</v>
      </c>
      <c r="D17165" s="19">
        <v>2994.24720144</v>
      </c>
      <c r="E17165" s="19">
        <v>23.688709509999999</v>
      </c>
      <c r="F17165" s="19">
        <v>6.0567053900000003</v>
      </c>
    </row>
    <row r="17166" spans="1:6" x14ac:dyDescent="0.2">
      <c r="A17166" s="26">
        <v>42583</v>
      </c>
      <c r="B17166" s="19" t="s">
        <v>42</v>
      </c>
      <c r="C17166" s="19" t="s">
        <v>31</v>
      </c>
      <c r="D17166" s="19">
        <v>1570.5570636299999</v>
      </c>
      <c r="E17166" s="19">
        <v>17.415677639999998</v>
      </c>
      <c r="F17166" s="19">
        <v>13.140249649999999</v>
      </c>
    </row>
    <row r="17167" spans="1:6" x14ac:dyDescent="0.2">
      <c r="A17167" s="26">
        <v>42583</v>
      </c>
      <c r="B17167" s="19" t="s">
        <v>43</v>
      </c>
      <c r="C17167" s="19" t="s">
        <v>10</v>
      </c>
      <c r="D17167" s="19">
        <v>39.692752249999998</v>
      </c>
      <c r="E17167" s="19">
        <v>1.5665858500000001</v>
      </c>
      <c r="F17167" s="19">
        <v>0.2432203</v>
      </c>
    </row>
    <row r="17168" spans="1:6" x14ac:dyDescent="0.2">
      <c r="A17168" s="26">
        <v>42583</v>
      </c>
      <c r="B17168" s="19" t="s">
        <v>43</v>
      </c>
      <c r="C17168" s="19" t="s">
        <v>11</v>
      </c>
      <c r="D17168" s="19">
        <v>33.58828123</v>
      </c>
      <c r="E17168" s="19">
        <v>0.68894032000000005</v>
      </c>
      <c r="F17168" s="19">
        <v>0</v>
      </c>
    </row>
    <row r="17169" spans="1:6" ht="11.25" customHeight="1" x14ac:dyDescent="0.2">
      <c r="A17169" s="26">
        <v>42583</v>
      </c>
      <c r="B17169" s="19" t="s">
        <v>43</v>
      </c>
      <c r="C17169" s="19" t="s">
        <v>12</v>
      </c>
      <c r="D17169" s="19">
        <v>163.08809145999999</v>
      </c>
      <c r="E17169" s="19">
        <v>4.2713045300000001</v>
      </c>
      <c r="F17169" s="19">
        <v>1.0368228900000001</v>
      </c>
    </row>
    <row r="17170" spans="1:6" x14ac:dyDescent="0.2">
      <c r="A17170" s="26">
        <v>42583</v>
      </c>
      <c r="B17170" s="19" t="s">
        <v>43</v>
      </c>
      <c r="C17170" s="19" t="s">
        <v>13</v>
      </c>
      <c r="D17170" s="19">
        <v>8.7897857899999998</v>
      </c>
      <c r="E17170" s="19">
        <v>0.44331140000000002</v>
      </c>
      <c r="F17170" s="19">
        <v>1.7615999999999999E-4</v>
      </c>
    </row>
    <row r="17171" spans="1:6" x14ac:dyDescent="0.2">
      <c r="A17171" s="26">
        <v>42583</v>
      </c>
      <c r="B17171" s="19" t="s">
        <v>43</v>
      </c>
      <c r="C17171" s="19" t="s">
        <v>14</v>
      </c>
      <c r="D17171" s="19">
        <v>103.03905044</v>
      </c>
      <c r="E17171" s="19">
        <v>2.9768223200000001</v>
      </c>
      <c r="F17171" s="19">
        <v>0.19817772</v>
      </c>
    </row>
    <row r="17172" spans="1:6" x14ac:dyDescent="0.2">
      <c r="A17172" s="26">
        <v>42583</v>
      </c>
      <c r="B17172" s="19" t="s">
        <v>43</v>
      </c>
      <c r="C17172" s="19" t="s">
        <v>15</v>
      </c>
      <c r="D17172" s="19">
        <v>27.9367205</v>
      </c>
      <c r="E17172" s="19">
        <v>0.44178300999999998</v>
      </c>
      <c r="F17172" s="19">
        <v>0.22955173000000001</v>
      </c>
    </row>
    <row r="17173" spans="1:6" x14ac:dyDescent="0.2">
      <c r="A17173" s="26">
        <v>42583</v>
      </c>
      <c r="B17173" s="19" t="s">
        <v>43</v>
      </c>
      <c r="C17173" s="19" t="s">
        <v>16</v>
      </c>
      <c r="D17173" s="19">
        <v>119.24956757</v>
      </c>
      <c r="E17173" s="19">
        <v>4.48709749</v>
      </c>
      <c r="F17173" s="19">
        <v>1.5677364899999999</v>
      </c>
    </row>
    <row r="17174" spans="1:6" x14ac:dyDescent="0.2">
      <c r="A17174" s="26">
        <v>42583</v>
      </c>
      <c r="B17174" s="19" t="s">
        <v>43</v>
      </c>
      <c r="C17174" s="19" t="s">
        <v>17</v>
      </c>
      <c r="D17174" s="19">
        <v>51.951394149999999</v>
      </c>
      <c r="E17174" s="19">
        <v>1.84405142</v>
      </c>
      <c r="F17174" s="19">
        <v>0.46291031999999999</v>
      </c>
    </row>
    <row r="17175" spans="1:6" x14ac:dyDescent="0.2">
      <c r="A17175" s="26">
        <v>42583</v>
      </c>
      <c r="B17175" s="19" t="s">
        <v>43</v>
      </c>
      <c r="C17175" s="19" t="s">
        <v>18</v>
      </c>
      <c r="D17175" s="19">
        <v>31.46552724</v>
      </c>
      <c r="E17175" s="19">
        <v>1.6204192799999999</v>
      </c>
      <c r="F17175" s="19">
        <v>1.93772E-3</v>
      </c>
    </row>
    <row r="17176" spans="1:6" x14ac:dyDescent="0.2">
      <c r="A17176" s="26">
        <v>42583</v>
      </c>
      <c r="B17176" s="19" t="s">
        <v>43</v>
      </c>
      <c r="C17176" s="19" t="s">
        <v>19</v>
      </c>
      <c r="D17176" s="19">
        <v>28.148688190000001</v>
      </c>
      <c r="E17176" s="19">
        <v>0.46847758</v>
      </c>
      <c r="F17176" s="19">
        <v>0.43158297000000001</v>
      </c>
    </row>
    <row r="17177" spans="1:6" x14ac:dyDescent="0.2">
      <c r="A17177" s="26">
        <v>42583</v>
      </c>
      <c r="B17177" s="19" t="s">
        <v>43</v>
      </c>
      <c r="C17177" s="19" t="s">
        <v>20</v>
      </c>
      <c r="D17177" s="19">
        <v>0.50073632000000001</v>
      </c>
      <c r="E17177" s="19">
        <v>0.22997745</v>
      </c>
      <c r="F17177" s="19">
        <v>0.27075886999999998</v>
      </c>
    </row>
    <row r="17178" spans="1:6" x14ac:dyDescent="0.2">
      <c r="A17178" s="26">
        <v>42583</v>
      </c>
      <c r="B17178" s="19" t="s">
        <v>43</v>
      </c>
      <c r="C17178" s="19" t="s">
        <v>21</v>
      </c>
      <c r="D17178" s="19">
        <v>0</v>
      </c>
      <c r="E17178" s="19">
        <v>0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22</v>
      </c>
      <c r="D17179" s="19">
        <v>63.392928240000003</v>
      </c>
      <c r="E17179" s="19">
        <v>2.05293225</v>
      </c>
      <c r="F17179" s="19">
        <v>0.24755727</v>
      </c>
    </row>
    <row r="17180" spans="1:6" x14ac:dyDescent="0.2">
      <c r="A17180" s="26">
        <v>42583</v>
      </c>
      <c r="B17180" s="19" t="s">
        <v>43</v>
      </c>
      <c r="C17180" s="19" t="s">
        <v>23</v>
      </c>
      <c r="D17180" s="19">
        <v>26.928777190000002</v>
      </c>
      <c r="E17180" s="19">
        <v>1.56368029</v>
      </c>
      <c r="F17180" s="19">
        <v>3.5230999999999999E-4</v>
      </c>
    </row>
    <row r="17181" spans="1:6" x14ac:dyDescent="0.2">
      <c r="A17181" s="26">
        <v>42583</v>
      </c>
      <c r="B17181" s="19" t="s">
        <v>43</v>
      </c>
      <c r="C17181" s="19" t="s">
        <v>24</v>
      </c>
      <c r="D17181" s="19">
        <v>9.5276269500000001</v>
      </c>
      <c r="E17181" s="19">
        <v>0.72407621</v>
      </c>
      <c r="F17181" s="19">
        <v>0.41502224999999998</v>
      </c>
    </row>
    <row r="17182" spans="1:6" x14ac:dyDescent="0.2">
      <c r="A17182" s="26">
        <v>42583</v>
      </c>
      <c r="B17182" s="19" t="s">
        <v>43</v>
      </c>
      <c r="C17182" s="19" t="s">
        <v>25</v>
      </c>
      <c r="D17182" s="19">
        <v>41.725861569999999</v>
      </c>
      <c r="E17182" s="19">
        <v>1.1929943199999999</v>
      </c>
      <c r="F17182" s="19">
        <v>0.27073281999999999</v>
      </c>
    </row>
    <row r="17183" spans="1:6" x14ac:dyDescent="0.2">
      <c r="A17183" s="26">
        <v>42583</v>
      </c>
      <c r="B17183" s="19" t="s">
        <v>43</v>
      </c>
      <c r="C17183" s="19" t="s">
        <v>26</v>
      </c>
      <c r="D17183" s="19">
        <v>70.796719280000005</v>
      </c>
      <c r="E17183" s="19">
        <v>1.9254715200000001</v>
      </c>
      <c r="F17183" s="19">
        <v>0.57077652000000001</v>
      </c>
    </row>
    <row r="17184" spans="1:6" x14ac:dyDescent="0.2">
      <c r="A17184" s="26">
        <v>42583</v>
      </c>
      <c r="B17184" s="19" t="s">
        <v>43</v>
      </c>
      <c r="C17184" s="19" t="s">
        <v>27</v>
      </c>
      <c r="D17184" s="19">
        <v>3.4553679900000001</v>
      </c>
      <c r="E17184" s="19">
        <v>0.46566113999999997</v>
      </c>
      <c r="F17184" s="19">
        <v>0</v>
      </c>
    </row>
    <row r="17185" spans="1:6" x14ac:dyDescent="0.2">
      <c r="A17185" s="26">
        <v>42583</v>
      </c>
      <c r="B17185" s="19" t="s">
        <v>43</v>
      </c>
      <c r="C17185" s="19" t="s">
        <v>28</v>
      </c>
      <c r="D17185" s="19">
        <v>42.788264099999999</v>
      </c>
      <c r="E17185" s="19">
        <v>1.56638074</v>
      </c>
      <c r="F17185" s="19">
        <v>0.4836067</v>
      </c>
    </row>
    <row r="17186" spans="1:6" x14ac:dyDescent="0.2">
      <c r="A17186" s="26">
        <v>42583</v>
      </c>
      <c r="B17186" s="19" t="s">
        <v>43</v>
      </c>
      <c r="C17186" s="19" t="s">
        <v>35</v>
      </c>
      <c r="D17186" s="19">
        <v>2220.3974466</v>
      </c>
      <c r="E17186" s="19">
        <v>11.653974030000001</v>
      </c>
      <c r="F17186" s="19">
        <v>3.1032990900000001</v>
      </c>
    </row>
    <row r="17187" spans="1:6" x14ac:dyDescent="0.2">
      <c r="A17187" s="26">
        <v>42583</v>
      </c>
      <c r="B17187" s="19" t="s">
        <v>43</v>
      </c>
      <c r="C17187" s="19" t="s">
        <v>31</v>
      </c>
      <c r="D17187" s="19">
        <v>432.11024275</v>
      </c>
      <c r="E17187" s="19">
        <v>4.5598689700000001</v>
      </c>
      <c r="F17187" s="19">
        <v>3.7701841100000002</v>
      </c>
    </row>
    <row r="17188" spans="1:6" x14ac:dyDescent="0.2">
      <c r="A17188" s="26">
        <v>42583</v>
      </c>
      <c r="B17188" s="19" t="s">
        <v>44</v>
      </c>
      <c r="C17188" s="19" t="s">
        <v>10</v>
      </c>
      <c r="D17188" s="19">
        <v>34.17195169</v>
      </c>
      <c r="E17188" s="19">
        <v>1.89188709</v>
      </c>
      <c r="F17188" s="19">
        <v>5.2226800000000004E-3</v>
      </c>
    </row>
    <row r="17189" spans="1:6" x14ac:dyDescent="0.2">
      <c r="A17189" s="26">
        <v>42583</v>
      </c>
      <c r="B17189" s="19" t="s">
        <v>44</v>
      </c>
      <c r="C17189" s="19" t="s">
        <v>11</v>
      </c>
      <c r="D17189" s="19">
        <v>76.228180949999995</v>
      </c>
      <c r="E17189" s="19">
        <v>4.55450453</v>
      </c>
      <c r="F17189" s="19">
        <v>3.92013E-3</v>
      </c>
    </row>
    <row r="17190" spans="1:6" x14ac:dyDescent="0.2">
      <c r="A17190" s="26">
        <v>42583</v>
      </c>
      <c r="B17190" s="19" t="s">
        <v>44</v>
      </c>
      <c r="C17190" s="19" t="s">
        <v>12</v>
      </c>
      <c r="D17190" s="19">
        <v>233.78187238000001</v>
      </c>
      <c r="E17190" s="19">
        <v>6.0566969999999998</v>
      </c>
      <c r="F17190" s="19">
        <v>0.65780777999999995</v>
      </c>
    </row>
    <row r="17191" spans="1:6" ht="11.25" customHeight="1" x14ac:dyDescent="0.2">
      <c r="A17191" s="26">
        <v>42583</v>
      </c>
      <c r="B17191" s="19" t="s">
        <v>44</v>
      </c>
      <c r="C17191" s="19" t="s">
        <v>13</v>
      </c>
      <c r="D17191" s="19">
        <v>0.97798651000000003</v>
      </c>
      <c r="E17191" s="19">
        <v>0.64171847999999998</v>
      </c>
      <c r="F17191" s="19">
        <v>2.6423000000000001E-4</v>
      </c>
    </row>
    <row r="17192" spans="1:6" x14ac:dyDescent="0.2">
      <c r="A17192" s="26">
        <v>42583</v>
      </c>
      <c r="B17192" s="19" t="s">
        <v>44</v>
      </c>
      <c r="C17192" s="19" t="s">
        <v>14</v>
      </c>
      <c r="D17192" s="19">
        <v>156.08672003000001</v>
      </c>
      <c r="E17192" s="19">
        <v>7.0759143099999999</v>
      </c>
      <c r="F17192" s="19">
        <v>0.43923167000000002</v>
      </c>
    </row>
    <row r="17193" spans="1:6" x14ac:dyDescent="0.2">
      <c r="A17193" s="26">
        <v>42583</v>
      </c>
      <c r="B17193" s="19" t="s">
        <v>44</v>
      </c>
      <c r="C17193" s="19" t="s">
        <v>15</v>
      </c>
      <c r="D17193" s="19">
        <v>38.10458783</v>
      </c>
      <c r="E17193" s="19">
        <v>1.65937793</v>
      </c>
      <c r="F17193" s="19">
        <v>7.0463000000000003E-4</v>
      </c>
    </row>
    <row r="17194" spans="1:6" x14ac:dyDescent="0.2">
      <c r="A17194" s="26">
        <v>42583</v>
      </c>
      <c r="B17194" s="19" t="s">
        <v>44</v>
      </c>
      <c r="C17194" s="19" t="s">
        <v>16</v>
      </c>
      <c r="D17194" s="19">
        <v>114.34951106</v>
      </c>
      <c r="E17194" s="19">
        <v>3.15876921</v>
      </c>
      <c r="F17194" s="19">
        <v>2.2890582300000002</v>
      </c>
    </row>
    <row r="17195" spans="1:6" x14ac:dyDescent="0.2">
      <c r="A17195" s="26">
        <v>42583</v>
      </c>
      <c r="B17195" s="19" t="s">
        <v>44</v>
      </c>
      <c r="C17195" s="19" t="s">
        <v>17</v>
      </c>
      <c r="D17195" s="19">
        <v>60.551958740000003</v>
      </c>
      <c r="E17195" s="19">
        <v>2.1620290400000002</v>
      </c>
      <c r="F17195" s="19">
        <v>2.8386324200000002</v>
      </c>
    </row>
    <row r="17196" spans="1:6" x14ac:dyDescent="0.2">
      <c r="A17196" s="26">
        <v>42583</v>
      </c>
      <c r="B17196" s="19" t="s">
        <v>44</v>
      </c>
      <c r="C17196" s="19" t="s">
        <v>18</v>
      </c>
      <c r="D17196" s="19">
        <v>68.000253619999995</v>
      </c>
      <c r="E17196" s="19">
        <v>2.3216764900000002</v>
      </c>
      <c r="F17196" s="19">
        <v>0.35473409</v>
      </c>
    </row>
    <row r="17197" spans="1:6" x14ac:dyDescent="0.2">
      <c r="A17197" s="26">
        <v>42583</v>
      </c>
      <c r="B17197" s="19" t="s">
        <v>44</v>
      </c>
      <c r="C17197" s="19" t="s">
        <v>19</v>
      </c>
      <c r="D17197" s="19">
        <v>15.563819280000001</v>
      </c>
      <c r="E17197" s="19">
        <v>0.29365697000000002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20</v>
      </c>
      <c r="D17198" s="19">
        <v>5.9500200899999998</v>
      </c>
      <c r="E17198" s="19">
        <v>0.34451079000000001</v>
      </c>
      <c r="F17198" s="19">
        <v>0.29038164</v>
      </c>
    </row>
    <row r="17199" spans="1:6" x14ac:dyDescent="0.2">
      <c r="A17199" s="26">
        <v>42583</v>
      </c>
      <c r="B17199" s="19" t="s">
        <v>44</v>
      </c>
      <c r="C17199" s="19" t="s">
        <v>21</v>
      </c>
      <c r="D17199" s="19">
        <v>27.808889199999999</v>
      </c>
      <c r="E17199" s="19">
        <v>5.2846999999999996E-4</v>
      </c>
      <c r="F17199" s="19">
        <v>0.81921363999999997</v>
      </c>
    </row>
    <row r="17200" spans="1:6" x14ac:dyDescent="0.2">
      <c r="A17200" s="26">
        <v>42583</v>
      </c>
      <c r="B17200" s="19" t="s">
        <v>44</v>
      </c>
      <c r="C17200" s="19" t="s">
        <v>22</v>
      </c>
      <c r="D17200" s="19">
        <v>24.259169849999999</v>
      </c>
      <c r="E17200" s="19">
        <v>2.6120376300000001</v>
      </c>
      <c r="F17200" s="19">
        <v>6.6919800000000002E-3</v>
      </c>
    </row>
    <row r="17201" spans="1:6" x14ac:dyDescent="0.2">
      <c r="A17201" s="26">
        <v>42583</v>
      </c>
      <c r="B17201" s="19" t="s">
        <v>44</v>
      </c>
      <c r="C17201" s="19" t="s">
        <v>23</v>
      </c>
      <c r="D17201" s="19">
        <v>50.911728179999997</v>
      </c>
      <c r="E17201" s="19">
        <v>2.0839272499999999</v>
      </c>
      <c r="F17201" s="19">
        <v>0.36844708999999998</v>
      </c>
    </row>
    <row r="17202" spans="1:6" x14ac:dyDescent="0.2">
      <c r="A17202" s="26">
        <v>42583</v>
      </c>
      <c r="B17202" s="19" t="s">
        <v>44</v>
      </c>
      <c r="C17202" s="19" t="s">
        <v>24</v>
      </c>
      <c r="D17202" s="19">
        <v>133.81430198999999</v>
      </c>
      <c r="E17202" s="19">
        <v>2.3851830299999999</v>
      </c>
      <c r="F17202" s="19">
        <v>1.7608334800000001</v>
      </c>
    </row>
    <row r="17203" spans="1:6" x14ac:dyDescent="0.2">
      <c r="A17203" s="26">
        <v>42583</v>
      </c>
      <c r="B17203" s="19" t="s">
        <v>44</v>
      </c>
      <c r="C17203" s="19" t="s">
        <v>25</v>
      </c>
      <c r="D17203" s="19">
        <v>31.093233170000001</v>
      </c>
      <c r="E17203" s="19">
        <v>1.67677527</v>
      </c>
      <c r="F17203" s="19">
        <v>1.9723267200000001</v>
      </c>
    </row>
    <row r="17204" spans="1:6" x14ac:dyDescent="0.2">
      <c r="A17204" s="26">
        <v>42583</v>
      </c>
      <c r="B17204" s="19" t="s">
        <v>44</v>
      </c>
      <c r="C17204" s="19" t="s">
        <v>26</v>
      </c>
      <c r="D17204" s="19">
        <v>60.065414439999998</v>
      </c>
      <c r="E17204" s="19">
        <v>2.3502234299999998</v>
      </c>
      <c r="F17204" s="19">
        <v>0.69245688999999999</v>
      </c>
    </row>
    <row r="17205" spans="1:6" x14ac:dyDescent="0.2">
      <c r="A17205" s="26">
        <v>42583</v>
      </c>
      <c r="B17205" s="19" t="s">
        <v>44</v>
      </c>
      <c r="C17205" s="19" t="s">
        <v>27</v>
      </c>
      <c r="D17205" s="19">
        <v>6.3864898500000002</v>
      </c>
      <c r="E17205" s="19">
        <v>0</v>
      </c>
      <c r="F17205" s="19">
        <v>0.58985549000000004</v>
      </c>
    </row>
    <row r="17206" spans="1:6" x14ac:dyDescent="0.2">
      <c r="A17206" s="26">
        <v>42583</v>
      </c>
      <c r="B17206" s="19" t="s">
        <v>44</v>
      </c>
      <c r="C17206" s="19" t="s">
        <v>28</v>
      </c>
      <c r="D17206" s="19">
        <v>26.84141413</v>
      </c>
      <c r="E17206" s="19">
        <v>0.72279415999999996</v>
      </c>
      <c r="F17206" s="19">
        <v>0.28406023000000002</v>
      </c>
    </row>
    <row r="17207" spans="1:6" x14ac:dyDescent="0.2">
      <c r="A17207" s="26">
        <v>42583</v>
      </c>
      <c r="B17207" s="19" t="s">
        <v>44</v>
      </c>
      <c r="C17207" s="19" t="s">
        <v>35</v>
      </c>
      <c r="D17207" s="19">
        <v>2419.8338058200002</v>
      </c>
      <c r="E17207" s="19">
        <v>10.67600844</v>
      </c>
      <c r="F17207" s="19">
        <v>6.4146439300000004</v>
      </c>
    </row>
    <row r="17208" spans="1:6" x14ac:dyDescent="0.2">
      <c r="A17208" s="26">
        <v>42583</v>
      </c>
      <c r="B17208" s="19" t="s">
        <v>44</v>
      </c>
      <c r="C17208" s="19" t="s">
        <v>31</v>
      </c>
      <c r="D17208" s="19">
        <v>423.90918858999999</v>
      </c>
      <c r="E17208" s="19">
        <v>6.1411943200000003</v>
      </c>
      <c r="F17208" s="19">
        <v>6.0287427899999999</v>
      </c>
    </row>
    <row r="17209" spans="1:6" x14ac:dyDescent="0.2">
      <c r="A17209" s="26">
        <v>42583</v>
      </c>
      <c r="B17209" s="19" t="s">
        <v>45</v>
      </c>
      <c r="C17209" s="19" t="s">
        <v>10</v>
      </c>
      <c r="D17209" s="19">
        <v>40.586490419999997</v>
      </c>
      <c r="E17209" s="19">
        <v>0.96390275000000003</v>
      </c>
      <c r="F17209" s="19">
        <v>7.0463000000000003E-4</v>
      </c>
    </row>
    <row r="17210" spans="1:6" x14ac:dyDescent="0.2">
      <c r="A17210" s="26">
        <v>42583</v>
      </c>
      <c r="B17210" s="19" t="s">
        <v>45</v>
      </c>
      <c r="C17210" s="19" t="s">
        <v>11</v>
      </c>
      <c r="D17210" s="19">
        <v>1.2533355399999999</v>
      </c>
      <c r="E17210" s="19">
        <v>0.17889694</v>
      </c>
      <c r="F17210" s="19">
        <v>8.8079999999999997E-5</v>
      </c>
    </row>
    <row r="17211" spans="1:6" x14ac:dyDescent="0.2">
      <c r="A17211" s="26">
        <v>42583</v>
      </c>
      <c r="B17211" s="19" t="s">
        <v>45</v>
      </c>
      <c r="C17211" s="19" t="s">
        <v>12</v>
      </c>
      <c r="D17211" s="19">
        <v>22.135498630000001</v>
      </c>
      <c r="E17211" s="19">
        <v>0.94339817999999998</v>
      </c>
      <c r="F17211" s="19">
        <v>7.0463000000000003E-4</v>
      </c>
    </row>
    <row r="17212" spans="1:6" x14ac:dyDescent="0.2">
      <c r="A17212" s="26">
        <v>42583</v>
      </c>
      <c r="B17212" s="19" t="s">
        <v>45</v>
      </c>
      <c r="C17212" s="19" t="s">
        <v>13</v>
      </c>
      <c r="D17212" s="19">
        <v>0</v>
      </c>
      <c r="E17212" s="19">
        <v>0</v>
      </c>
      <c r="F17212" s="19">
        <v>0</v>
      </c>
    </row>
    <row r="17213" spans="1:6" ht="11.25" customHeight="1" x14ac:dyDescent="0.2">
      <c r="A17213" s="26">
        <v>42583</v>
      </c>
      <c r="B17213" s="19" t="s">
        <v>45</v>
      </c>
      <c r="C17213" s="19" t="s">
        <v>14</v>
      </c>
      <c r="D17213" s="19">
        <v>10.40332568</v>
      </c>
      <c r="E17213" s="19">
        <v>0.49197962000000001</v>
      </c>
      <c r="F17213" s="19">
        <v>0.44234282000000003</v>
      </c>
    </row>
    <row r="17214" spans="1:6" x14ac:dyDescent="0.2">
      <c r="A17214" s="26">
        <v>42583</v>
      </c>
      <c r="B17214" s="19" t="s">
        <v>45</v>
      </c>
      <c r="C17214" s="19" t="s">
        <v>15</v>
      </c>
      <c r="D17214" s="19">
        <v>0</v>
      </c>
      <c r="E17214" s="19">
        <v>0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16</v>
      </c>
      <c r="D17215" s="19">
        <v>33.563275220000001</v>
      </c>
      <c r="E17215" s="19">
        <v>0.80256673999999995</v>
      </c>
      <c r="F17215" s="19">
        <v>0.26754246999999998</v>
      </c>
    </row>
    <row r="17216" spans="1:6" x14ac:dyDescent="0.2">
      <c r="A17216" s="26">
        <v>42583</v>
      </c>
      <c r="B17216" s="19" t="s">
        <v>45</v>
      </c>
      <c r="C17216" s="19" t="s">
        <v>17</v>
      </c>
      <c r="D17216" s="19">
        <v>54.715342739999997</v>
      </c>
      <c r="E17216" s="19">
        <v>2.2708855099999998</v>
      </c>
      <c r="F17216" s="19">
        <v>0.24578331</v>
      </c>
    </row>
    <row r="17217" spans="1:6" x14ac:dyDescent="0.2">
      <c r="A17217" s="26">
        <v>42583</v>
      </c>
      <c r="B17217" s="19" t="s">
        <v>45</v>
      </c>
      <c r="C17217" s="19" t="s">
        <v>18</v>
      </c>
      <c r="D17217" s="19">
        <v>4.8066166600000004</v>
      </c>
      <c r="E17217" s="19">
        <v>8.8316950000000005E-2</v>
      </c>
      <c r="F17217" s="19">
        <v>0.12581808</v>
      </c>
    </row>
    <row r="17218" spans="1:6" x14ac:dyDescent="0.2">
      <c r="A17218" s="26">
        <v>42583</v>
      </c>
      <c r="B17218" s="19" t="s">
        <v>45</v>
      </c>
      <c r="C17218" s="19" t="s">
        <v>19</v>
      </c>
      <c r="D17218" s="19">
        <v>0</v>
      </c>
      <c r="E17218" s="19">
        <v>0</v>
      </c>
      <c r="F17218" s="19">
        <v>0</v>
      </c>
    </row>
    <row r="17219" spans="1:6" x14ac:dyDescent="0.2">
      <c r="A17219" s="26">
        <v>42583</v>
      </c>
      <c r="B17219" s="19" t="s">
        <v>45</v>
      </c>
      <c r="C17219" s="19" t="s">
        <v>20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21</v>
      </c>
      <c r="D17220" s="19">
        <v>2.95291061</v>
      </c>
      <c r="E17220" s="19">
        <v>0.10057589</v>
      </c>
      <c r="F17220" s="19">
        <v>0.11096872000000001</v>
      </c>
    </row>
    <row r="17221" spans="1:6" x14ac:dyDescent="0.2">
      <c r="A17221" s="26">
        <v>42583</v>
      </c>
      <c r="B17221" s="19" t="s">
        <v>45</v>
      </c>
      <c r="C17221" s="19" t="s">
        <v>22</v>
      </c>
      <c r="D17221" s="19">
        <v>1.2755179400000001</v>
      </c>
      <c r="E17221" s="19">
        <v>0.23478599</v>
      </c>
      <c r="F17221" s="19">
        <v>0.28063495999999999</v>
      </c>
    </row>
    <row r="17222" spans="1:6" x14ac:dyDescent="0.2">
      <c r="A17222" s="26">
        <v>42583</v>
      </c>
      <c r="B17222" s="19" t="s">
        <v>45</v>
      </c>
      <c r="C17222" s="19" t="s">
        <v>23</v>
      </c>
      <c r="D17222" s="19">
        <v>3.7224963600000001</v>
      </c>
      <c r="E17222" s="19">
        <v>0.42386511999999998</v>
      </c>
      <c r="F17222" s="19">
        <v>0.13100916000000001</v>
      </c>
    </row>
    <row r="17223" spans="1:6" x14ac:dyDescent="0.2">
      <c r="A17223" s="26">
        <v>42583</v>
      </c>
      <c r="B17223" s="19" t="s">
        <v>45</v>
      </c>
      <c r="C17223" s="19" t="s">
        <v>24</v>
      </c>
      <c r="D17223" s="19">
        <v>4.7369110699999997</v>
      </c>
      <c r="E17223" s="19">
        <v>0.34657000999999998</v>
      </c>
      <c r="F17223" s="19">
        <v>0.23535181999999999</v>
      </c>
    </row>
    <row r="17224" spans="1:6" x14ac:dyDescent="0.2">
      <c r="A17224" s="26">
        <v>42583</v>
      </c>
      <c r="B17224" s="19" t="s">
        <v>45</v>
      </c>
      <c r="C17224" s="19" t="s">
        <v>25</v>
      </c>
      <c r="D17224" s="19">
        <v>12.158199079999999</v>
      </c>
      <c r="E17224" s="19">
        <v>0.46925366000000002</v>
      </c>
      <c r="F17224" s="19">
        <v>8.8079999999999997E-5</v>
      </c>
    </row>
    <row r="17225" spans="1:6" x14ac:dyDescent="0.2">
      <c r="A17225" s="26">
        <v>42583</v>
      </c>
      <c r="B17225" s="19" t="s">
        <v>45</v>
      </c>
      <c r="C17225" s="19" t="s">
        <v>26</v>
      </c>
      <c r="D17225" s="19">
        <v>11.976257</v>
      </c>
      <c r="E17225" s="19">
        <v>0.22195355999999999</v>
      </c>
      <c r="F17225" s="19">
        <v>0.25676810999999999</v>
      </c>
    </row>
    <row r="17226" spans="1:6" x14ac:dyDescent="0.2">
      <c r="A17226" s="26">
        <v>42583</v>
      </c>
      <c r="B17226" s="19" t="s">
        <v>45</v>
      </c>
      <c r="C17226" s="19" t="s">
        <v>27</v>
      </c>
      <c r="D17226" s="19">
        <v>7.2978875099999998</v>
      </c>
      <c r="E17226" s="19">
        <v>0.24485487</v>
      </c>
      <c r="F17226" s="19">
        <v>0.12872165999999999</v>
      </c>
    </row>
    <row r="17227" spans="1:6" x14ac:dyDescent="0.2">
      <c r="A17227" s="26">
        <v>42583</v>
      </c>
      <c r="B17227" s="19" t="s">
        <v>45</v>
      </c>
      <c r="C17227" s="19" t="s">
        <v>28</v>
      </c>
      <c r="D17227" s="19">
        <v>9.8396700300000006</v>
      </c>
      <c r="E17227" s="19">
        <v>0.53688393999999995</v>
      </c>
      <c r="F17227" s="19">
        <v>1.7615999999999999E-4</v>
      </c>
    </row>
    <row r="17228" spans="1:6" x14ac:dyDescent="0.2">
      <c r="A17228" s="26">
        <v>42583</v>
      </c>
      <c r="B17228" s="19" t="s">
        <v>45</v>
      </c>
      <c r="C17228" s="19" t="s">
        <v>35</v>
      </c>
      <c r="D17228" s="19">
        <v>588.16674637000006</v>
      </c>
      <c r="E17228" s="19">
        <v>3.1217079000000001</v>
      </c>
      <c r="F17228" s="19">
        <v>0.87117571000000005</v>
      </c>
    </row>
    <row r="17229" spans="1:6" x14ac:dyDescent="0.2">
      <c r="A17229" s="26">
        <v>42583</v>
      </c>
      <c r="B17229" s="19" t="s">
        <v>45</v>
      </c>
      <c r="C17229" s="19" t="s">
        <v>31</v>
      </c>
      <c r="D17229" s="19">
        <v>393.34326647</v>
      </c>
      <c r="E17229" s="19">
        <v>2.4803582400000002</v>
      </c>
      <c r="F17229" s="19">
        <v>1.3998197999999999</v>
      </c>
    </row>
    <row r="17230" spans="1:6" x14ac:dyDescent="0.2">
      <c r="A17230" s="26">
        <v>42583</v>
      </c>
      <c r="B17230" s="19" t="s">
        <v>46</v>
      </c>
      <c r="C17230" s="19" t="s">
        <v>10</v>
      </c>
      <c r="D17230" s="19">
        <v>0</v>
      </c>
      <c r="E17230" s="19">
        <v>0</v>
      </c>
      <c r="F17230" s="19">
        <v>0</v>
      </c>
    </row>
    <row r="17231" spans="1:6" x14ac:dyDescent="0.2">
      <c r="A17231" s="26">
        <v>42583</v>
      </c>
      <c r="B17231" s="19" t="s">
        <v>46</v>
      </c>
      <c r="C17231" s="19" t="s">
        <v>11</v>
      </c>
      <c r="D17231" s="19">
        <v>1.55489414</v>
      </c>
      <c r="E17231" s="19">
        <v>5.1829800000000002E-2</v>
      </c>
      <c r="F17231" s="19">
        <v>0</v>
      </c>
    </row>
    <row r="17232" spans="1:6" x14ac:dyDescent="0.2">
      <c r="A17232" s="26">
        <v>42583</v>
      </c>
      <c r="B17232" s="19" t="s">
        <v>46</v>
      </c>
      <c r="C17232" s="19" t="s">
        <v>12</v>
      </c>
      <c r="D17232" s="19">
        <v>5.4122712599999998</v>
      </c>
      <c r="E17232" s="19">
        <v>0.17929386999999999</v>
      </c>
      <c r="F17232" s="19">
        <v>3.5230999999999999E-4</v>
      </c>
    </row>
    <row r="17233" spans="1:6" x14ac:dyDescent="0.2">
      <c r="A17233" s="26">
        <v>42583</v>
      </c>
      <c r="B17233" s="19" t="s">
        <v>46</v>
      </c>
      <c r="C17233" s="19" t="s">
        <v>13</v>
      </c>
      <c r="D17233" s="19">
        <v>0</v>
      </c>
      <c r="E17233" s="19">
        <v>0</v>
      </c>
      <c r="F17233" s="19">
        <v>0</v>
      </c>
    </row>
    <row r="17234" spans="1:6" x14ac:dyDescent="0.2">
      <c r="A17234" s="26">
        <v>42583</v>
      </c>
      <c r="B17234" s="19" t="s">
        <v>46</v>
      </c>
      <c r="C17234" s="19" t="s">
        <v>14</v>
      </c>
      <c r="D17234" s="19">
        <v>6.4361645000000003</v>
      </c>
      <c r="E17234" s="19">
        <v>0.59766434000000002</v>
      </c>
      <c r="F17234" s="19">
        <v>9.0433800000000002E-3</v>
      </c>
    </row>
    <row r="17235" spans="1:6" ht="11.25" customHeight="1" x14ac:dyDescent="0.2">
      <c r="A17235" s="26">
        <v>42583</v>
      </c>
      <c r="B17235" s="19" t="s">
        <v>46</v>
      </c>
      <c r="C17235" s="19" t="s">
        <v>15</v>
      </c>
      <c r="D17235" s="19">
        <v>0.69134702000000003</v>
      </c>
      <c r="E17235" s="19">
        <v>0.15035492</v>
      </c>
      <c r="F17235" s="19">
        <v>3.2169400000000002E-3</v>
      </c>
    </row>
    <row r="17236" spans="1:6" x14ac:dyDescent="0.2">
      <c r="A17236" s="26">
        <v>42583</v>
      </c>
      <c r="B17236" s="19" t="s">
        <v>46</v>
      </c>
      <c r="C17236" s="19" t="s">
        <v>16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17</v>
      </c>
      <c r="D17237" s="19">
        <v>2.5089343099999999</v>
      </c>
      <c r="E17237" s="19">
        <v>0.30097274000000002</v>
      </c>
      <c r="F17237" s="19">
        <v>0.46193804999999999</v>
      </c>
    </row>
    <row r="17238" spans="1:6" x14ac:dyDescent="0.2">
      <c r="A17238" s="26">
        <v>42583</v>
      </c>
      <c r="B17238" s="19" t="s">
        <v>46</v>
      </c>
      <c r="C17238" s="19" t="s">
        <v>18</v>
      </c>
      <c r="D17238" s="19">
        <v>5.8859862400000003</v>
      </c>
      <c r="E17238" s="19">
        <v>0.11545001000000001</v>
      </c>
      <c r="F17238" s="19">
        <v>0.11118628</v>
      </c>
    </row>
    <row r="17239" spans="1:6" x14ac:dyDescent="0.2">
      <c r="A17239" s="26">
        <v>42583</v>
      </c>
      <c r="B17239" s="19" t="s">
        <v>46</v>
      </c>
      <c r="C17239" s="19" t="s">
        <v>19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20</v>
      </c>
      <c r="D17240" s="19">
        <v>8.9190110000000003E-2</v>
      </c>
      <c r="E17240" s="19">
        <v>8.9013960000000003E-2</v>
      </c>
      <c r="F17240" s="19">
        <v>1.7615999999999999E-4</v>
      </c>
    </row>
    <row r="17241" spans="1:6" x14ac:dyDescent="0.2">
      <c r="A17241" s="26">
        <v>42583</v>
      </c>
      <c r="B17241" s="19" t="s">
        <v>46</v>
      </c>
      <c r="C17241" s="19" t="s">
        <v>21</v>
      </c>
      <c r="D17241" s="19">
        <v>0</v>
      </c>
      <c r="E17241" s="19">
        <v>0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22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23</v>
      </c>
      <c r="D17243" s="19">
        <v>2.4553164000000001</v>
      </c>
      <c r="E17243" s="19">
        <v>0.22312034</v>
      </c>
      <c r="F17243" s="19">
        <v>5.7658900000000001E-3</v>
      </c>
    </row>
    <row r="17244" spans="1:6" x14ac:dyDescent="0.2">
      <c r="A17244" s="26">
        <v>42583</v>
      </c>
      <c r="B17244" s="19" t="s">
        <v>46</v>
      </c>
      <c r="C17244" s="19" t="s">
        <v>24</v>
      </c>
      <c r="D17244" s="19">
        <v>0.22016609000000001</v>
      </c>
      <c r="E17244" s="19">
        <v>0.15464342</v>
      </c>
      <c r="F17244" s="19">
        <v>6.5522670000000005E-2</v>
      </c>
    </row>
    <row r="17245" spans="1:6" x14ac:dyDescent="0.2">
      <c r="A17245" s="26">
        <v>42583</v>
      </c>
      <c r="B17245" s="19" t="s">
        <v>46</v>
      </c>
      <c r="C17245" s="19" t="s">
        <v>25</v>
      </c>
      <c r="D17245" s="19">
        <v>2.8974429399999999</v>
      </c>
      <c r="E17245" s="19">
        <v>0.35998603000000001</v>
      </c>
      <c r="F17245" s="19">
        <v>1.124212E-2</v>
      </c>
    </row>
    <row r="17246" spans="1:6" x14ac:dyDescent="0.2">
      <c r="A17246" s="26">
        <v>42583</v>
      </c>
      <c r="B17246" s="19" t="s">
        <v>46</v>
      </c>
      <c r="C17246" s="19" t="s">
        <v>26</v>
      </c>
      <c r="D17246" s="19">
        <v>3.6933600800000002</v>
      </c>
      <c r="E17246" s="19">
        <v>0.28507546</v>
      </c>
      <c r="F17246" s="19">
        <v>5.012817E-2</v>
      </c>
    </row>
    <row r="17247" spans="1:6" x14ac:dyDescent="0.2">
      <c r="A17247" s="26">
        <v>42583</v>
      </c>
      <c r="B17247" s="19" t="s">
        <v>46</v>
      </c>
      <c r="C17247" s="19" t="s">
        <v>27</v>
      </c>
      <c r="D17247" s="19">
        <v>1.7804518899999999</v>
      </c>
      <c r="E17247" s="19">
        <v>5.9172240000000001E-2</v>
      </c>
      <c r="F17247" s="19">
        <v>1.7615999999999999E-4</v>
      </c>
    </row>
    <row r="17248" spans="1:6" x14ac:dyDescent="0.2">
      <c r="A17248" s="26">
        <v>42583</v>
      </c>
      <c r="B17248" s="19" t="s">
        <v>46</v>
      </c>
      <c r="C17248" s="19" t="s">
        <v>28</v>
      </c>
      <c r="D17248" s="19">
        <v>6.2900297099999998</v>
      </c>
      <c r="E17248" s="19">
        <v>9.7507800000000006E-2</v>
      </c>
      <c r="F17248" s="19">
        <v>6.9975510000000005E-2</v>
      </c>
    </row>
    <row r="17249" spans="1:6" x14ac:dyDescent="0.2">
      <c r="A17249" s="26">
        <v>42583</v>
      </c>
      <c r="B17249" s="19" t="s">
        <v>46</v>
      </c>
      <c r="C17249" s="19" t="s">
        <v>35</v>
      </c>
      <c r="D17249" s="19">
        <v>80.699966219999993</v>
      </c>
      <c r="E17249" s="19">
        <v>0.73054574000000005</v>
      </c>
      <c r="F17249" s="19">
        <v>0.10464561999999999</v>
      </c>
    </row>
    <row r="17250" spans="1:6" x14ac:dyDescent="0.2">
      <c r="A17250" s="26">
        <v>42583</v>
      </c>
      <c r="B17250" s="19" t="s">
        <v>46</v>
      </c>
      <c r="C17250" s="19" t="s">
        <v>31</v>
      </c>
      <c r="D17250" s="19">
        <v>15.33211623</v>
      </c>
      <c r="E17250" s="19">
        <v>0.62519163</v>
      </c>
      <c r="F17250" s="19">
        <v>0.53186164000000002</v>
      </c>
    </row>
    <row r="17251" spans="1:6" x14ac:dyDescent="0.2">
      <c r="A17251" s="26">
        <v>42583</v>
      </c>
      <c r="B17251" s="19" t="s">
        <v>47</v>
      </c>
      <c r="C17251" s="19" t="s">
        <v>10</v>
      </c>
      <c r="D17251" s="19">
        <v>0</v>
      </c>
      <c r="E17251" s="19">
        <v>0</v>
      </c>
      <c r="F17251" s="19">
        <v>0</v>
      </c>
    </row>
    <row r="17252" spans="1:6" x14ac:dyDescent="0.2">
      <c r="A17252" s="26">
        <v>42583</v>
      </c>
      <c r="B17252" s="19" t="s">
        <v>47</v>
      </c>
      <c r="C17252" s="19" t="s">
        <v>11</v>
      </c>
      <c r="D17252" s="19">
        <v>0</v>
      </c>
      <c r="E17252" s="19">
        <v>0</v>
      </c>
      <c r="F17252" s="19">
        <v>0</v>
      </c>
    </row>
    <row r="17253" spans="1:6" x14ac:dyDescent="0.2">
      <c r="A17253" s="26">
        <v>42583</v>
      </c>
      <c r="B17253" s="19" t="s">
        <v>47</v>
      </c>
      <c r="C17253" s="19" t="s">
        <v>12</v>
      </c>
      <c r="D17253" s="19">
        <v>3.01237187</v>
      </c>
      <c r="E17253" s="19">
        <v>0.21472902999999999</v>
      </c>
      <c r="F17253" s="19">
        <v>4.4038999999999998E-4</v>
      </c>
    </row>
    <row r="17254" spans="1:6" x14ac:dyDescent="0.2">
      <c r="A17254" s="26">
        <v>42583</v>
      </c>
      <c r="B17254" s="19" t="s">
        <v>47</v>
      </c>
      <c r="C17254" s="19" t="s">
        <v>13</v>
      </c>
      <c r="D17254" s="19">
        <v>0</v>
      </c>
      <c r="E17254" s="19">
        <v>0</v>
      </c>
      <c r="F17254" s="19">
        <v>0</v>
      </c>
    </row>
    <row r="17255" spans="1:6" x14ac:dyDescent="0.2">
      <c r="A17255" s="26">
        <v>42583</v>
      </c>
      <c r="B17255" s="19" t="s">
        <v>47</v>
      </c>
      <c r="C17255" s="19" t="s">
        <v>14</v>
      </c>
      <c r="D17255" s="19">
        <v>0</v>
      </c>
      <c r="E17255" s="19">
        <v>0</v>
      </c>
      <c r="F17255" s="19">
        <v>0</v>
      </c>
    </row>
    <row r="17256" spans="1:6" x14ac:dyDescent="0.2">
      <c r="A17256" s="26">
        <v>42583</v>
      </c>
      <c r="B17256" s="19" t="s">
        <v>47</v>
      </c>
      <c r="C17256" s="19" t="s">
        <v>15</v>
      </c>
      <c r="D17256" s="19">
        <v>3.00958455</v>
      </c>
      <c r="E17256" s="19">
        <v>0.19852508999999999</v>
      </c>
      <c r="F17256" s="19">
        <v>2.1138799999999998E-3</v>
      </c>
    </row>
    <row r="17257" spans="1:6" ht="11.25" customHeight="1" x14ac:dyDescent="0.2">
      <c r="A17257" s="26">
        <v>42583</v>
      </c>
      <c r="B17257" s="19" t="s">
        <v>47</v>
      </c>
      <c r="C17257" s="19" t="s">
        <v>16</v>
      </c>
      <c r="D17257" s="19">
        <v>12.487743070000001</v>
      </c>
      <c r="E17257" s="19">
        <v>0.68172838999999996</v>
      </c>
      <c r="F17257" s="19">
        <v>2.9065800000000002E-3</v>
      </c>
    </row>
    <row r="17258" spans="1:6" x14ac:dyDescent="0.2">
      <c r="A17258" s="26">
        <v>42583</v>
      </c>
      <c r="B17258" s="19" t="s">
        <v>47</v>
      </c>
      <c r="C17258" s="19" t="s">
        <v>17</v>
      </c>
      <c r="D17258" s="19">
        <v>9.1471189099999997</v>
      </c>
      <c r="E17258" s="19">
        <v>0.32678367000000003</v>
      </c>
      <c r="F17258" s="19">
        <v>0.45891958999999999</v>
      </c>
    </row>
    <row r="17259" spans="1:6" x14ac:dyDescent="0.2">
      <c r="A17259" s="26">
        <v>42583</v>
      </c>
      <c r="B17259" s="19" t="s">
        <v>47</v>
      </c>
      <c r="C17259" s="19" t="s">
        <v>18</v>
      </c>
      <c r="D17259" s="19">
        <v>6.5125956499999997</v>
      </c>
      <c r="E17259" s="19">
        <v>0.15884380000000001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19</v>
      </c>
      <c r="D17260" s="19">
        <v>0.82212911</v>
      </c>
      <c r="E17260" s="19">
        <v>2.6423000000000001E-4</v>
      </c>
      <c r="F17260" s="19">
        <v>0.20526804000000001</v>
      </c>
    </row>
    <row r="17261" spans="1:6" x14ac:dyDescent="0.2">
      <c r="A17261" s="26">
        <v>42583</v>
      </c>
      <c r="B17261" s="19" t="s">
        <v>47</v>
      </c>
      <c r="C17261" s="19" t="s">
        <v>20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21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22</v>
      </c>
      <c r="D17263" s="19">
        <v>0</v>
      </c>
      <c r="E17263" s="19">
        <v>0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23</v>
      </c>
      <c r="D17264" s="19">
        <v>13.796271429999999</v>
      </c>
      <c r="E17264" s="19">
        <v>4.4038999999999998E-4</v>
      </c>
      <c r="F17264" s="19">
        <v>0.23339472</v>
      </c>
    </row>
    <row r="17265" spans="1:6" x14ac:dyDescent="0.2">
      <c r="A17265" s="26">
        <v>42583</v>
      </c>
      <c r="B17265" s="19" t="s">
        <v>47</v>
      </c>
      <c r="C17265" s="19" t="s">
        <v>24</v>
      </c>
      <c r="D17265" s="19">
        <v>1.9032076499999999</v>
      </c>
      <c r="E17265" s="19">
        <v>0.41114012</v>
      </c>
      <c r="F17265" s="19">
        <v>2.55427E-3</v>
      </c>
    </row>
    <row r="17266" spans="1:6" x14ac:dyDescent="0.2">
      <c r="A17266" s="26">
        <v>42583</v>
      </c>
      <c r="B17266" s="19" t="s">
        <v>47</v>
      </c>
      <c r="C17266" s="19" t="s">
        <v>25</v>
      </c>
      <c r="D17266" s="19">
        <v>3.5612967499999999</v>
      </c>
      <c r="E17266" s="19">
        <v>0.50290564999999998</v>
      </c>
      <c r="F17266" s="19">
        <v>0.17785255999999999</v>
      </c>
    </row>
    <row r="17267" spans="1:6" x14ac:dyDescent="0.2">
      <c r="A17267" s="26">
        <v>42583</v>
      </c>
      <c r="B17267" s="19" t="s">
        <v>47</v>
      </c>
      <c r="C17267" s="19" t="s">
        <v>26</v>
      </c>
      <c r="D17267" s="19">
        <v>3.3658133299999999</v>
      </c>
      <c r="E17267" s="19">
        <v>0.18698962999999999</v>
      </c>
      <c r="F17267" s="19">
        <v>0</v>
      </c>
    </row>
    <row r="17268" spans="1:6" x14ac:dyDescent="0.2">
      <c r="A17268" s="26">
        <v>42583</v>
      </c>
      <c r="B17268" s="19" t="s">
        <v>47</v>
      </c>
      <c r="C17268" s="19" t="s">
        <v>27</v>
      </c>
      <c r="D17268" s="19">
        <v>0.33052861</v>
      </c>
      <c r="E17268" s="19">
        <v>0.16517623000000001</v>
      </c>
      <c r="F17268" s="19">
        <v>8.8079999999999997E-5</v>
      </c>
    </row>
    <row r="17269" spans="1:6" x14ac:dyDescent="0.2">
      <c r="A17269" s="26">
        <v>42583</v>
      </c>
      <c r="B17269" s="19" t="s">
        <v>47</v>
      </c>
      <c r="C17269" s="19" t="s">
        <v>28</v>
      </c>
      <c r="D17269" s="19">
        <v>10.95008165</v>
      </c>
      <c r="E17269" s="19">
        <v>8.8079999999999997E-5</v>
      </c>
      <c r="F17269" s="19">
        <v>0.36969104000000003</v>
      </c>
    </row>
    <row r="17270" spans="1:6" x14ac:dyDescent="0.2">
      <c r="A17270" s="26">
        <v>42583</v>
      </c>
      <c r="B17270" s="19" t="s">
        <v>47</v>
      </c>
      <c r="C17270" s="19" t="s">
        <v>35</v>
      </c>
      <c r="D17270" s="19">
        <v>44.404226520000002</v>
      </c>
      <c r="E17270" s="19">
        <v>0.54804262000000004</v>
      </c>
      <c r="F17270" s="19">
        <v>0.77836455999999998</v>
      </c>
    </row>
    <row r="17271" spans="1:6" x14ac:dyDescent="0.2">
      <c r="A17271" s="26">
        <v>42583</v>
      </c>
      <c r="B17271" s="19" t="s">
        <v>47</v>
      </c>
      <c r="C17271" s="19" t="s">
        <v>31</v>
      </c>
      <c r="D17271" s="19">
        <v>169.89586980999999</v>
      </c>
      <c r="E17271" s="19">
        <v>2.09907522</v>
      </c>
      <c r="F17271" s="19">
        <v>0.54445363000000002</v>
      </c>
    </row>
    <row r="17272" spans="1:6" x14ac:dyDescent="0.2">
      <c r="A17272" s="26">
        <v>42675</v>
      </c>
      <c r="B17272" s="19" t="s">
        <v>40</v>
      </c>
      <c r="C17272" s="19" t="s">
        <v>10</v>
      </c>
      <c r="D17272" s="19">
        <v>80.712876080000001</v>
      </c>
      <c r="E17272" s="19">
        <v>2.2232625100000001</v>
      </c>
      <c r="F17272" s="19">
        <v>7.6649200000000004E-3</v>
      </c>
    </row>
    <row r="17273" spans="1:6" x14ac:dyDescent="0.2">
      <c r="A17273" s="26">
        <v>42675</v>
      </c>
      <c r="B17273" s="19" t="s">
        <v>40</v>
      </c>
      <c r="C17273" s="19" t="s">
        <v>11</v>
      </c>
      <c r="D17273" s="19">
        <v>5.7074689999999997E-2</v>
      </c>
      <c r="E17273" s="19">
        <v>2.8184999999999998E-3</v>
      </c>
      <c r="F17273" s="19">
        <v>3.5230999999999999E-4</v>
      </c>
    </row>
    <row r="17274" spans="1:6" x14ac:dyDescent="0.2">
      <c r="A17274" s="26">
        <v>42675</v>
      </c>
      <c r="B17274" s="19" t="s">
        <v>40</v>
      </c>
      <c r="C17274" s="19" t="s">
        <v>12</v>
      </c>
      <c r="D17274" s="19">
        <v>216.61964610999999</v>
      </c>
      <c r="E17274" s="19">
        <v>7.59374562</v>
      </c>
      <c r="F17274" s="19">
        <v>0.93532265000000003</v>
      </c>
    </row>
    <row r="17275" spans="1:6" x14ac:dyDescent="0.2">
      <c r="A17275" s="26">
        <v>42675</v>
      </c>
      <c r="B17275" s="19" t="s">
        <v>40</v>
      </c>
      <c r="C17275" s="19" t="s">
        <v>13</v>
      </c>
      <c r="D17275" s="19">
        <v>26.978211349999999</v>
      </c>
      <c r="E17275" s="19">
        <v>1.056939E-2</v>
      </c>
      <c r="F17275" s="19">
        <v>0.49841186999999998</v>
      </c>
    </row>
    <row r="17276" spans="1:6" x14ac:dyDescent="0.2">
      <c r="A17276" s="26">
        <v>42675</v>
      </c>
      <c r="B17276" s="19" t="s">
        <v>40</v>
      </c>
      <c r="C17276" s="19" t="s">
        <v>14</v>
      </c>
      <c r="D17276" s="19">
        <v>200.08425586999999</v>
      </c>
      <c r="E17276" s="19">
        <v>7.6272415499999999</v>
      </c>
      <c r="F17276" s="19">
        <v>0.87717946000000002</v>
      </c>
    </row>
    <row r="17277" spans="1:6" x14ac:dyDescent="0.2">
      <c r="A17277" s="26">
        <v>42675</v>
      </c>
      <c r="B17277" s="19" t="s">
        <v>40</v>
      </c>
      <c r="C17277" s="19" t="s">
        <v>15</v>
      </c>
      <c r="D17277" s="19">
        <v>33.211149919999997</v>
      </c>
      <c r="E17277" s="19">
        <v>2.61635179</v>
      </c>
      <c r="F17277" s="19">
        <v>0.57168076000000001</v>
      </c>
    </row>
    <row r="17278" spans="1:6" x14ac:dyDescent="0.2">
      <c r="A17278" s="26">
        <v>42675</v>
      </c>
      <c r="B17278" s="19" t="s">
        <v>40</v>
      </c>
      <c r="C17278" s="19" t="s">
        <v>16</v>
      </c>
      <c r="D17278" s="19">
        <v>368.89672349</v>
      </c>
      <c r="E17278" s="19">
        <v>8.8831449800000009</v>
      </c>
      <c r="F17278" s="19">
        <v>4.5959955099999998</v>
      </c>
    </row>
    <row r="17279" spans="1:6" ht="11.25" customHeight="1" x14ac:dyDescent="0.2">
      <c r="A17279" s="26">
        <v>42675</v>
      </c>
      <c r="B17279" s="19" t="s">
        <v>40</v>
      </c>
      <c r="C17279" s="19" t="s">
        <v>17</v>
      </c>
      <c r="D17279" s="19">
        <v>257.07686820999999</v>
      </c>
      <c r="E17279" s="19">
        <v>10.90861694</v>
      </c>
      <c r="F17279" s="19">
        <v>3.9983387700000002</v>
      </c>
    </row>
    <row r="17280" spans="1:6" x14ac:dyDescent="0.2">
      <c r="A17280" s="26">
        <v>42675</v>
      </c>
      <c r="B17280" s="19" t="s">
        <v>40</v>
      </c>
      <c r="C17280" s="19" t="s">
        <v>18</v>
      </c>
      <c r="D17280" s="19">
        <v>79.253962659999999</v>
      </c>
      <c r="E17280" s="19">
        <v>2.2814536900000002</v>
      </c>
      <c r="F17280" s="19">
        <v>0.96083474999999996</v>
      </c>
    </row>
    <row r="17281" spans="1:6" x14ac:dyDescent="0.2">
      <c r="A17281" s="26">
        <v>42675</v>
      </c>
      <c r="B17281" s="19" t="s">
        <v>40</v>
      </c>
      <c r="C17281" s="19" t="s">
        <v>19</v>
      </c>
      <c r="D17281" s="19">
        <v>64.466124300000004</v>
      </c>
      <c r="E17281" s="19">
        <v>1.38224803</v>
      </c>
      <c r="F17281" s="19">
        <v>1.15047364</v>
      </c>
    </row>
    <row r="17282" spans="1:6" x14ac:dyDescent="0.2">
      <c r="A17282" s="26">
        <v>42675</v>
      </c>
      <c r="B17282" s="19" t="s">
        <v>40</v>
      </c>
      <c r="C17282" s="19" t="s">
        <v>20</v>
      </c>
      <c r="D17282" s="19">
        <v>19.62694832</v>
      </c>
      <c r="E17282" s="19">
        <v>2.9060129899999998</v>
      </c>
      <c r="F17282" s="19">
        <v>0.87805082000000001</v>
      </c>
    </row>
    <row r="17283" spans="1:6" x14ac:dyDescent="0.2">
      <c r="A17283" s="26">
        <v>42675</v>
      </c>
      <c r="B17283" s="19" t="s">
        <v>40</v>
      </c>
      <c r="C17283" s="19" t="s">
        <v>21</v>
      </c>
      <c r="D17283" s="19">
        <v>20.555025789999998</v>
      </c>
      <c r="E17283" s="19">
        <v>1.4799781999999999</v>
      </c>
      <c r="F17283" s="19">
        <v>1.091552E-2</v>
      </c>
    </row>
    <row r="17284" spans="1:6" x14ac:dyDescent="0.2">
      <c r="A17284" s="26">
        <v>42675</v>
      </c>
      <c r="B17284" s="19" t="s">
        <v>40</v>
      </c>
      <c r="C17284" s="19" t="s">
        <v>22</v>
      </c>
      <c r="D17284" s="19">
        <v>125.7063096</v>
      </c>
      <c r="E17284" s="19">
        <v>9.2983481700000006</v>
      </c>
      <c r="F17284" s="19">
        <v>2.3064135299999999</v>
      </c>
    </row>
    <row r="17285" spans="1:6" x14ac:dyDescent="0.2">
      <c r="A17285" s="26">
        <v>42675</v>
      </c>
      <c r="B17285" s="19" t="s">
        <v>40</v>
      </c>
      <c r="C17285" s="19" t="s">
        <v>23</v>
      </c>
      <c r="D17285" s="19">
        <v>59.260894759999999</v>
      </c>
      <c r="E17285" s="19">
        <v>1.2617769299999999</v>
      </c>
      <c r="F17285" s="19">
        <v>1.0304151699999999</v>
      </c>
    </row>
    <row r="17286" spans="1:6" x14ac:dyDescent="0.2">
      <c r="A17286" s="26">
        <v>42675</v>
      </c>
      <c r="B17286" s="19" t="s">
        <v>40</v>
      </c>
      <c r="C17286" s="19" t="s">
        <v>24</v>
      </c>
      <c r="D17286" s="19">
        <v>41.895855650000001</v>
      </c>
      <c r="E17286" s="19">
        <v>2.59258532</v>
      </c>
      <c r="F17286" s="19">
        <v>0.49000208000000001</v>
      </c>
    </row>
    <row r="17287" spans="1:6" x14ac:dyDescent="0.2">
      <c r="A17287" s="26">
        <v>42675</v>
      </c>
      <c r="B17287" s="19" t="s">
        <v>40</v>
      </c>
      <c r="C17287" s="19" t="s">
        <v>25</v>
      </c>
      <c r="D17287" s="19">
        <v>63.49601595</v>
      </c>
      <c r="E17287" s="19">
        <v>4.1780061999999996</v>
      </c>
      <c r="F17287" s="19">
        <v>1.39547672</v>
      </c>
    </row>
    <row r="17288" spans="1:6" x14ac:dyDescent="0.2">
      <c r="A17288" s="26">
        <v>42675</v>
      </c>
      <c r="B17288" s="19" t="s">
        <v>40</v>
      </c>
      <c r="C17288" s="19" t="s">
        <v>26</v>
      </c>
      <c r="D17288" s="19">
        <v>163.77122528000001</v>
      </c>
      <c r="E17288" s="19">
        <v>4.36300445</v>
      </c>
      <c r="F17288" s="19">
        <v>1.4861215999999999</v>
      </c>
    </row>
    <row r="17289" spans="1:6" x14ac:dyDescent="0.2">
      <c r="A17289" s="26">
        <v>42675</v>
      </c>
      <c r="B17289" s="19" t="s">
        <v>40</v>
      </c>
      <c r="C17289" s="19" t="s">
        <v>27</v>
      </c>
      <c r="D17289" s="19">
        <v>56.152926090000001</v>
      </c>
      <c r="E17289" s="19">
        <v>1.64194087</v>
      </c>
      <c r="F17289" s="19">
        <v>0.50908838999999995</v>
      </c>
    </row>
    <row r="17290" spans="1:6" x14ac:dyDescent="0.2">
      <c r="A17290" s="26">
        <v>42675</v>
      </c>
      <c r="B17290" s="19" t="s">
        <v>40</v>
      </c>
      <c r="C17290" s="19" t="s">
        <v>28</v>
      </c>
      <c r="D17290" s="19">
        <v>18.424485220000001</v>
      </c>
      <c r="E17290" s="19">
        <v>1.7509688299999999</v>
      </c>
      <c r="F17290" s="19">
        <v>2.5087419999999999E-2</v>
      </c>
    </row>
    <row r="17291" spans="1:6" x14ac:dyDescent="0.2">
      <c r="A17291" s="26">
        <v>42675</v>
      </c>
      <c r="B17291" s="19" t="s">
        <v>40</v>
      </c>
      <c r="C17291" s="19" t="s">
        <v>35</v>
      </c>
      <c r="D17291" s="19">
        <v>4551.8157397300001</v>
      </c>
      <c r="E17291" s="19">
        <v>27.098234080000001</v>
      </c>
      <c r="F17291" s="19">
        <v>11.59932193</v>
      </c>
    </row>
    <row r="17292" spans="1:6" x14ac:dyDescent="0.2">
      <c r="A17292" s="26">
        <v>42675</v>
      </c>
      <c r="B17292" s="19" t="s">
        <v>40</v>
      </c>
      <c r="C17292" s="19" t="s">
        <v>31</v>
      </c>
      <c r="D17292" s="19">
        <v>2934.1399505300001</v>
      </c>
      <c r="E17292" s="19">
        <v>28.093825809999998</v>
      </c>
      <c r="F17292" s="19">
        <v>25.454651779999999</v>
      </c>
    </row>
    <row r="17293" spans="1:6" x14ac:dyDescent="0.2">
      <c r="A17293" s="26">
        <v>42675</v>
      </c>
      <c r="B17293" s="19" t="s">
        <v>41</v>
      </c>
      <c r="C17293" s="19" t="s">
        <v>10</v>
      </c>
      <c r="D17293" s="19">
        <v>36.225737619999997</v>
      </c>
      <c r="E17293" s="19">
        <v>1.45580869</v>
      </c>
      <c r="F17293" s="19">
        <v>1.021707E-2</v>
      </c>
    </row>
    <row r="17294" spans="1:6" x14ac:dyDescent="0.2">
      <c r="A17294" s="26">
        <v>42675</v>
      </c>
      <c r="B17294" s="19" t="s">
        <v>41</v>
      </c>
      <c r="C17294" s="19" t="s">
        <v>11</v>
      </c>
      <c r="D17294" s="19">
        <v>29.916958229999999</v>
      </c>
      <c r="E17294" s="19">
        <v>1.72984928</v>
      </c>
      <c r="F17294" s="19">
        <v>2.8184999999999998E-3</v>
      </c>
    </row>
    <row r="17295" spans="1:6" x14ac:dyDescent="0.2">
      <c r="A17295" s="26">
        <v>42675</v>
      </c>
      <c r="B17295" s="19" t="s">
        <v>41</v>
      </c>
      <c r="C17295" s="19" t="s">
        <v>12</v>
      </c>
      <c r="D17295" s="19">
        <v>372.73766547999998</v>
      </c>
      <c r="E17295" s="19">
        <v>13.039146799999999</v>
      </c>
      <c r="F17295" s="19">
        <v>1.7991300400000001</v>
      </c>
    </row>
    <row r="17296" spans="1:6" x14ac:dyDescent="0.2">
      <c r="A17296" s="26">
        <v>42675</v>
      </c>
      <c r="B17296" s="19" t="s">
        <v>41</v>
      </c>
      <c r="C17296" s="19" t="s">
        <v>13</v>
      </c>
      <c r="D17296" s="19">
        <v>68.536129369999998</v>
      </c>
      <c r="E17296" s="19">
        <v>3.14648818</v>
      </c>
      <c r="F17296" s="19">
        <v>0.40574777000000001</v>
      </c>
    </row>
    <row r="17297" spans="1:6" x14ac:dyDescent="0.2">
      <c r="A17297" s="26">
        <v>42675</v>
      </c>
      <c r="B17297" s="19" t="s">
        <v>41</v>
      </c>
      <c r="C17297" s="19" t="s">
        <v>14</v>
      </c>
      <c r="D17297" s="19">
        <v>163.18852802999999</v>
      </c>
      <c r="E17297" s="19">
        <v>9.5927418600000003</v>
      </c>
      <c r="F17297" s="19">
        <v>0.51655415000000005</v>
      </c>
    </row>
    <row r="17298" spans="1:6" x14ac:dyDescent="0.2">
      <c r="A17298" s="26">
        <v>42675</v>
      </c>
      <c r="B17298" s="19" t="s">
        <v>41</v>
      </c>
      <c r="C17298" s="19" t="s">
        <v>15</v>
      </c>
      <c r="D17298" s="19">
        <v>50.883458470000001</v>
      </c>
      <c r="E17298" s="19">
        <v>3.02046766</v>
      </c>
      <c r="F17298" s="19">
        <v>1.056939E-2</v>
      </c>
    </row>
    <row r="17299" spans="1:6" x14ac:dyDescent="0.2">
      <c r="A17299" s="26">
        <v>42675</v>
      </c>
      <c r="B17299" s="19" t="s">
        <v>41</v>
      </c>
      <c r="C17299" s="19" t="s">
        <v>16</v>
      </c>
      <c r="D17299" s="19">
        <v>120.42571615</v>
      </c>
      <c r="E17299" s="19">
        <v>6.1033198999999998</v>
      </c>
      <c r="F17299" s="19">
        <v>3.0980026399999998</v>
      </c>
    </row>
    <row r="17300" spans="1:6" x14ac:dyDescent="0.2">
      <c r="A17300" s="26">
        <v>42675</v>
      </c>
      <c r="B17300" s="19" t="s">
        <v>41</v>
      </c>
      <c r="C17300" s="19" t="s">
        <v>17</v>
      </c>
      <c r="D17300" s="19">
        <v>321.07330338999998</v>
      </c>
      <c r="E17300" s="19">
        <v>9.3377000300000006</v>
      </c>
      <c r="F17300" s="19">
        <v>7.8495240500000003</v>
      </c>
    </row>
    <row r="17301" spans="1:6" ht="11.25" customHeight="1" x14ac:dyDescent="0.2">
      <c r="A17301" s="26">
        <v>42675</v>
      </c>
      <c r="B17301" s="19" t="s">
        <v>41</v>
      </c>
      <c r="C17301" s="19" t="s">
        <v>18</v>
      </c>
      <c r="D17301" s="19">
        <v>133.31070776999999</v>
      </c>
      <c r="E17301" s="19">
        <v>5.5790600799999996</v>
      </c>
      <c r="F17301" s="19">
        <v>3.87544E-3</v>
      </c>
    </row>
    <row r="17302" spans="1:6" x14ac:dyDescent="0.2">
      <c r="A17302" s="26">
        <v>42675</v>
      </c>
      <c r="B17302" s="19" t="s">
        <v>41</v>
      </c>
      <c r="C17302" s="19" t="s">
        <v>19</v>
      </c>
      <c r="D17302" s="19">
        <v>55.904383240000001</v>
      </c>
      <c r="E17302" s="19">
        <v>3.0474696699999999</v>
      </c>
      <c r="F17302" s="19">
        <v>0.90736322000000003</v>
      </c>
    </row>
    <row r="17303" spans="1:6" x14ac:dyDescent="0.2">
      <c r="A17303" s="26">
        <v>42675</v>
      </c>
      <c r="B17303" s="19" t="s">
        <v>41</v>
      </c>
      <c r="C17303" s="19" t="s">
        <v>20</v>
      </c>
      <c r="D17303" s="19">
        <v>22.621079980000001</v>
      </c>
      <c r="E17303" s="19">
        <v>0.99026665000000003</v>
      </c>
      <c r="F17303" s="19">
        <v>2.1138799999999998E-3</v>
      </c>
    </row>
    <row r="17304" spans="1:6" x14ac:dyDescent="0.2">
      <c r="A17304" s="26">
        <v>42675</v>
      </c>
      <c r="B17304" s="19" t="s">
        <v>41</v>
      </c>
      <c r="C17304" s="19" t="s">
        <v>21</v>
      </c>
      <c r="D17304" s="19">
        <v>17.158507870000001</v>
      </c>
      <c r="E17304" s="19">
        <v>1.9938754299999999</v>
      </c>
      <c r="F17304" s="19">
        <v>0.47038384</v>
      </c>
    </row>
    <row r="17305" spans="1:6" x14ac:dyDescent="0.2">
      <c r="A17305" s="26">
        <v>42675</v>
      </c>
      <c r="B17305" s="19" t="s">
        <v>41</v>
      </c>
      <c r="C17305" s="19" t="s">
        <v>22</v>
      </c>
      <c r="D17305" s="19">
        <v>105.35673862</v>
      </c>
      <c r="E17305" s="19">
        <v>7.0286891799999998</v>
      </c>
      <c r="F17305" s="19">
        <v>0.38968660999999999</v>
      </c>
    </row>
    <row r="17306" spans="1:6" x14ac:dyDescent="0.2">
      <c r="A17306" s="26">
        <v>42675</v>
      </c>
      <c r="B17306" s="19" t="s">
        <v>41</v>
      </c>
      <c r="C17306" s="19" t="s">
        <v>23</v>
      </c>
      <c r="D17306" s="19">
        <v>82.175741790000004</v>
      </c>
      <c r="E17306" s="19">
        <v>3.6361098100000002</v>
      </c>
      <c r="F17306" s="19">
        <v>0.50685131000000005</v>
      </c>
    </row>
    <row r="17307" spans="1:6" x14ac:dyDescent="0.2">
      <c r="A17307" s="26">
        <v>42675</v>
      </c>
      <c r="B17307" s="19" t="s">
        <v>41</v>
      </c>
      <c r="C17307" s="19" t="s">
        <v>24</v>
      </c>
      <c r="D17307" s="19">
        <v>5.7369223500000004</v>
      </c>
      <c r="E17307" s="19">
        <v>1.3545069999999999</v>
      </c>
      <c r="F17307" s="19">
        <v>3.17082E-3</v>
      </c>
    </row>
    <row r="17308" spans="1:6" x14ac:dyDescent="0.2">
      <c r="A17308" s="26">
        <v>42675</v>
      </c>
      <c r="B17308" s="19" t="s">
        <v>41</v>
      </c>
      <c r="C17308" s="19" t="s">
        <v>25</v>
      </c>
      <c r="D17308" s="19">
        <v>78.177000559999996</v>
      </c>
      <c r="E17308" s="19">
        <v>3.5103800399999998</v>
      </c>
      <c r="F17308" s="19">
        <v>3.8428054700000001</v>
      </c>
    </row>
    <row r="17309" spans="1:6" x14ac:dyDescent="0.2">
      <c r="A17309" s="26">
        <v>42675</v>
      </c>
      <c r="B17309" s="19" t="s">
        <v>41</v>
      </c>
      <c r="C17309" s="19" t="s">
        <v>26</v>
      </c>
      <c r="D17309" s="19">
        <v>174.01190306000001</v>
      </c>
      <c r="E17309" s="19">
        <v>6.3161678300000004</v>
      </c>
      <c r="F17309" s="19">
        <v>1.9546799100000001</v>
      </c>
    </row>
    <row r="17310" spans="1:6" x14ac:dyDescent="0.2">
      <c r="A17310" s="26">
        <v>42675</v>
      </c>
      <c r="B17310" s="19" t="s">
        <v>41</v>
      </c>
      <c r="C17310" s="19" t="s">
        <v>27</v>
      </c>
      <c r="D17310" s="19">
        <v>29.51877786</v>
      </c>
      <c r="E17310" s="19">
        <v>0.94911449000000003</v>
      </c>
      <c r="F17310" s="19">
        <v>0.36569848999999999</v>
      </c>
    </row>
    <row r="17311" spans="1:6" x14ac:dyDescent="0.2">
      <c r="A17311" s="26">
        <v>42675</v>
      </c>
      <c r="B17311" s="19" t="s">
        <v>41</v>
      </c>
      <c r="C17311" s="19" t="s">
        <v>28</v>
      </c>
      <c r="D17311" s="19">
        <v>15.349636179999999</v>
      </c>
      <c r="E17311" s="19">
        <v>3.0702379099999999</v>
      </c>
      <c r="F17311" s="19">
        <v>0.46437616999999998</v>
      </c>
    </row>
    <row r="17312" spans="1:6" x14ac:dyDescent="0.2">
      <c r="A17312" s="26">
        <v>42675</v>
      </c>
      <c r="B17312" s="19" t="s">
        <v>41</v>
      </c>
      <c r="C17312" s="19" t="s">
        <v>35</v>
      </c>
      <c r="D17312" s="19">
        <v>3066.84836903</v>
      </c>
      <c r="E17312" s="19">
        <v>21.373058090000001</v>
      </c>
      <c r="F17312" s="19">
        <v>10.561968650000001</v>
      </c>
    </row>
    <row r="17313" spans="1:6" x14ac:dyDescent="0.2">
      <c r="A17313" s="26">
        <v>42675</v>
      </c>
      <c r="B17313" s="19" t="s">
        <v>41</v>
      </c>
      <c r="C17313" s="19" t="s">
        <v>31</v>
      </c>
      <c r="D17313" s="19">
        <v>2123.8038367499998</v>
      </c>
      <c r="E17313" s="19">
        <v>26.263144830000002</v>
      </c>
      <c r="F17313" s="19">
        <v>23.99473261</v>
      </c>
    </row>
    <row r="17314" spans="1:6" x14ac:dyDescent="0.2">
      <c r="A17314" s="26">
        <v>42675</v>
      </c>
      <c r="B17314" s="19" t="s">
        <v>42</v>
      </c>
      <c r="C17314" s="19" t="s">
        <v>10</v>
      </c>
      <c r="D17314" s="19">
        <v>89.36307961</v>
      </c>
      <c r="E17314" s="19">
        <v>1.6492059699999999</v>
      </c>
      <c r="F17314" s="19">
        <v>0.80563165000000003</v>
      </c>
    </row>
    <row r="17315" spans="1:6" x14ac:dyDescent="0.2">
      <c r="A17315" s="26">
        <v>42675</v>
      </c>
      <c r="B17315" s="19" t="s">
        <v>42</v>
      </c>
      <c r="C17315" s="19" t="s">
        <v>11</v>
      </c>
      <c r="D17315" s="19">
        <v>60.5608419</v>
      </c>
      <c r="E17315" s="19">
        <v>2.3368666400000002</v>
      </c>
      <c r="F17315" s="19">
        <v>1.206778E-2</v>
      </c>
    </row>
    <row r="17316" spans="1:6" x14ac:dyDescent="0.2">
      <c r="A17316" s="26">
        <v>42675</v>
      </c>
      <c r="B17316" s="19" t="s">
        <v>42</v>
      </c>
      <c r="C17316" s="19" t="s">
        <v>12</v>
      </c>
      <c r="D17316" s="19">
        <v>116.61026812</v>
      </c>
      <c r="E17316" s="19">
        <v>3.19989298</v>
      </c>
      <c r="F17316" s="19">
        <v>0.84912584999999996</v>
      </c>
    </row>
    <row r="17317" spans="1:6" x14ac:dyDescent="0.2">
      <c r="A17317" s="26">
        <v>42675</v>
      </c>
      <c r="B17317" s="19" t="s">
        <v>42</v>
      </c>
      <c r="C17317" s="19" t="s">
        <v>13</v>
      </c>
      <c r="D17317" s="19">
        <v>26.879559690000001</v>
      </c>
      <c r="E17317" s="19">
        <v>1.3762899399999999</v>
      </c>
      <c r="F17317" s="19">
        <v>5.84535E-3</v>
      </c>
    </row>
    <row r="17318" spans="1:6" x14ac:dyDescent="0.2">
      <c r="A17318" s="26">
        <v>42675</v>
      </c>
      <c r="B17318" s="19" t="s">
        <v>42</v>
      </c>
      <c r="C17318" s="19" t="s">
        <v>14</v>
      </c>
      <c r="D17318" s="19">
        <v>208.20451642</v>
      </c>
      <c r="E17318" s="19">
        <v>7.2379222399999996</v>
      </c>
      <c r="F17318" s="19">
        <v>2.8142934199999998</v>
      </c>
    </row>
    <row r="17319" spans="1:6" x14ac:dyDescent="0.2">
      <c r="A17319" s="26">
        <v>42675</v>
      </c>
      <c r="B17319" s="19" t="s">
        <v>42</v>
      </c>
      <c r="C17319" s="19" t="s">
        <v>15</v>
      </c>
      <c r="D17319" s="19">
        <v>29.49672387</v>
      </c>
      <c r="E17319" s="19">
        <v>1.5316146100000001</v>
      </c>
      <c r="F17319" s="19">
        <v>0.39974998</v>
      </c>
    </row>
    <row r="17320" spans="1:6" x14ac:dyDescent="0.2">
      <c r="A17320" s="26">
        <v>42675</v>
      </c>
      <c r="B17320" s="19" t="s">
        <v>42</v>
      </c>
      <c r="C17320" s="19" t="s">
        <v>16</v>
      </c>
      <c r="D17320" s="19">
        <v>248.66709571000001</v>
      </c>
      <c r="E17320" s="19">
        <v>7.1270110100000004</v>
      </c>
      <c r="F17320" s="19">
        <v>2.6367687499999999</v>
      </c>
    </row>
    <row r="17321" spans="1:6" x14ac:dyDescent="0.2">
      <c r="A17321" s="26">
        <v>42675</v>
      </c>
      <c r="B17321" s="19" t="s">
        <v>42</v>
      </c>
      <c r="C17321" s="19" t="s">
        <v>17</v>
      </c>
      <c r="D17321" s="19">
        <v>300.32692817999998</v>
      </c>
      <c r="E17321" s="19">
        <v>7.9687433600000004</v>
      </c>
      <c r="F17321" s="19">
        <v>4.1245725200000001</v>
      </c>
    </row>
    <row r="17322" spans="1:6" x14ac:dyDescent="0.2">
      <c r="A17322" s="26">
        <v>42675</v>
      </c>
      <c r="B17322" s="19" t="s">
        <v>42</v>
      </c>
      <c r="C17322" s="19" t="s">
        <v>18</v>
      </c>
      <c r="D17322" s="19">
        <v>74.263643810000005</v>
      </c>
      <c r="E17322" s="19">
        <v>2.2965957100000001</v>
      </c>
      <c r="F17322" s="19">
        <v>0.39660255</v>
      </c>
    </row>
    <row r="17323" spans="1:6" ht="11.25" customHeight="1" x14ac:dyDescent="0.2">
      <c r="A17323" s="26">
        <v>42675</v>
      </c>
      <c r="B17323" s="19" t="s">
        <v>42</v>
      </c>
      <c r="C17323" s="19" t="s">
        <v>19</v>
      </c>
      <c r="D17323" s="19">
        <v>1.2363484899999999</v>
      </c>
      <c r="E17323" s="19">
        <v>0.79751508000000004</v>
      </c>
      <c r="F17323" s="19">
        <v>2.4092499999999999E-2</v>
      </c>
    </row>
    <row r="17324" spans="1:6" x14ac:dyDescent="0.2">
      <c r="A17324" s="26">
        <v>42675</v>
      </c>
      <c r="B17324" s="19" t="s">
        <v>42</v>
      </c>
      <c r="C17324" s="19" t="s">
        <v>20</v>
      </c>
      <c r="D17324" s="19">
        <v>56.6094066</v>
      </c>
      <c r="E17324" s="19">
        <v>1.26400058</v>
      </c>
      <c r="F17324" s="19">
        <v>0.28882522999999999</v>
      </c>
    </row>
    <row r="17325" spans="1:6" x14ac:dyDescent="0.2">
      <c r="A17325" s="26">
        <v>42675</v>
      </c>
      <c r="B17325" s="19" t="s">
        <v>42</v>
      </c>
      <c r="C17325" s="19" t="s">
        <v>21</v>
      </c>
      <c r="D17325" s="19">
        <v>2.6439302800000002</v>
      </c>
      <c r="E17325" s="19">
        <v>0.44065504999999999</v>
      </c>
      <c r="F17325" s="19">
        <v>7.0463000000000003E-4</v>
      </c>
    </row>
    <row r="17326" spans="1:6" x14ac:dyDescent="0.2">
      <c r="A17326" s="26">
        <v>42675</v>
      </c>
      <c r="B17326" s="19" t="s">
        <v>42</v>
      </c>
      <c r="C17326" s="19" t="s">
        <v>22</v>
      </c>
      <c r="D17326" s="19">
        <v>83.253856170000006</v>
      </c>
      <c r="E17326" s="19">
        <v>3.82960433</v>
      </c>
      <c r="F17326" s="19">
        <v>0.39591524</v>
      </c>
    </row>
    <row r="17327" spans="1:6" x14ac:dyDescent="0.2">
      <c r="A17327" s="26">
        <v>42675</v>
      </c>
      <c r="B17327" s="19" t="s">
        <v>42</v>
      </c>
      <c r="C17327" s="19" t="s">
        <v>23</v>
      </c>
      <c r="D17327" s="19">
        <v>119.0152817</v>
      </c>
      <c r="E17327" s="19">
        <v>5.9613889499999999</v>
      </c>
      <c r="F17327" s="19">
        <v>0.45012002000000001</v>
      </c>
    </row>
    <row r="17328" spans="1:6" x14ac:dyDescent="0.2">
      <c r="A17328" s="26">
        <v>42675</v>
      </c>
      <c r="B17328" s="19" t="s">
        <v>42</v>
      </c>
      <c r="C17328" s="19" t="s">
        <v>24</v>
      </c>
      <c r="D17328" s="19">
        <v>128.49580204</v>
      </c>
      <c r="E17328" s="19">
        <v>4.0915293899999998</v>
      </c>
      <c r="F17328" s="19">
        <v>7.1891400000000001E-3</v>
      </c>
    </row>
    <row r="17329" spans="1:6" x14ac:dyDescent="0.2">
      <c r="A17329" s="26">
        <v>42675</v>
      </c>
      <c r="B17329" s="19" t="s">
        <v>42</v>
      </c>
      <c r="C17329" s="19" t="s">
        <v>25</v>
      </c>
      <c r="D17329" s="19">
        <v>102.13069552</v>
      </c>
      <c r="E17329" s="19">
        <v>3.1446247000000001</v>
      </c>
      <c r="F17329" s="19">
        <v>0.40256066000000001</v>
      </c>
    </row>
    <row r="17330" spans="1:6" x14ac:dyDescent="0.2">
      <c r="A17330" s="26">
        <v>42675</v>
      </c>
      <c r="B17330" s="19" t="s">
        <v>42</v>
      </c>
      <c r="C17330" s="19" t="s">
        <v>26</v>
      </c>
      <c r="D17330" s="19">
        <v>198.80796914999999</v>
      </c>
      <c r="E17330" s="19">
        <v>5.9703980000000003</v>
      </c>
      <c r="F17330" s="19">
        <v>2.9051200700000002</v>
      </c>
    </row>
    <row r="17331" spans="1:6" x14ac:dyDescent="0.2">
      <c r="A17331" s="26">
        <v>42675</v>
      </c>
      <c r="B17331" s="19" t="s">
        <v>42</v>
      </c>
      <c r="C17331" s="19" t="s">
        <v>27</v>
      </c>
      <c r="D17331" s="19">
        <v>3.4681747500000002</v>
      </c>
      <c r="E17331" s="19">
        <v>0.42552296000000001</v>
      </c>
      <c r="F17331" s="19">
        <v>6.9194499999999997E-3</v>
      </c>
    </row>
    <row r="17332" spans="1:6" x14ac:dyDescent="0.2">
      <c r="A17332" s="26">
        <v>42675</v>
      </c>
      <c r="B17332" s="19" t="s">
        <v>42</v>
      </c>
      <c r="C17332" s="19" t="s">
        <v>28</v>
      </c>
      <c r="D17332" s="19">
        <v>62.078178780000002</v>
      </c>
      <c r="E17332" s="19">
        <v>3.0200390700000002</v>
      </c>
      <c r="F17332" s="19">
        <v>0.36472358999999999</v>
      </c>
    </row>
    <row r="17333" spans="1:6" x14ac:dyDescent="0.2">
      <c r="A17333" s="26">
        <v>42675</v>
      </c>
      <c r="B17333" s="19" t="s">
        <v>42</v>
      </c>
      <c r="C17333" s="19" t="s">
        <v>35</v>
      </c>
      <c r="D17333" s="19">
        <v>3416.49676482</v>
      </c>
      <c r="E17333" s="19">
        <v>18.475213020000002</v>
      </c>
      <c r="F17333" s="19">
        <v>10.36930079</v>
      </c>
    </row>
    <row r="17334" spans="1:6" x14ac:dyDescent="0.2">
      <c r="A17334" s="26">
        <v>42675</v>
      </c>
      <c r="B17334" s="19" t="s">
        <v>42</v>
      </c>
      <c r="C17334" s="19" t="s">
        <v>31</v>
      </c>
      <c r="D17334" s="19">
        <v>1736.08871365</v>
      </c>
      <c r="E17334" s="19">
        <v>15.219438090000001</v>
      </c>
      <c r="F17334" s="19">
        <v>10.599115769999999</v>
      </c>
    </row>
    <row r="17335" spans="1:6" x14ac:dyDescent="0.2">
      <c r="A17335" s="26">
        <v>42675</v>
      </c>
      <c r="B17335" s="19" t="s">
        <v>43</v>
      </c>
      <c r="C17335" s="19" t="s">
        <v>10</v>
      </c>
      <c r="D17335" s="19">
        <v>18.388921509999999</v>
      </c>
      <c r="E17335" s="19">
        <v>0.86715589999999998</v>
      </c>
      <c r="F17335" s="19">
        <v>0.44715777000000001</v>
      </c>
    </row>
    <row r="17336" spans="1:6" x14ac:dyDescent="0.2">
      <c r="A17336" s="26">
        <v>42675</v>
      </c>
      <c r="B17336" s="19" t="s">
        <v>43</v>
      </c>
      <c r="C17336" s="19" t="s">
        <v>11</v>
      </c>
      <c r="D17336" s="19">
        <v>20.38388299</v>
      </c>
      <c r="E17336" s="19">
        <v>0.67083758999999998</v>
      </c>
      <c r="F17336" s="19">
        <v>0.31767498999999999</v>
      </c>
    </row>
    <row r="17337" spans="1:6" x14ac:dyDescent="0.2">
      <c r="A17337" s="26">
        <v>42675</v>
      </c>
      <c r="B17337" s="19" t="s">
        <v>43</v>
      </c>
      <c r="C17337" s="19" t="s">
        <v>12</v>
      </c>
      <c r="D17337" s="19">
        <v>65.307583800000003</v>
      </c>
      <c r="E17337" s="19">
        <v>3.4486245100000001</v>
      </c>
      <c r="F17337" s="19">
        <v>0.27039814000000001</v>
      </c>
    </row>
    <row r="17338" spans="1:6" x14ac:dyDescent="0.2">
      <c r="A17338" s="26">
        <v>42675</v>
      </c>
      <c r="B17338" s="19" t="s">
        <v>43</v>
      </c>
      <c r="C17338" s="19" t="s">
        <v>13</v>
      </c>
      <c r="D17338" s="19">
        <v>3.6992850000000001E-2</v>
      </c>
      <c r="E17338" s="19">
        <v>1.0569399999999999E-3</v>
      </c>
      <c r="F17338" s="19">
        <v>7.0463000000000003E-4</v>
      </c>
    </row>
    <row r="17339" spans="1:6" x14ac:dyDescent="0.2">
      <c r="A17339" s="26">
        <v>42675</v>
      </c>
      <c r="B17339" s="19" t="s">
        <v>43</v>
      </c>
      <c r="C17339" s="19" t="s">
        <v>14</v>
      </c>
      <c r="D17339" s="19">
        <v>107.60870494</v>
      </c>
      <c r="E17339" s="19">
        <v>2.2719290999999999</v>
      </c>
      <c r="F17339" s="19">
        <v>0.73239145999999999</v>
      </c>
    </row>
    <row r="17340" spans="1:6" x14ac:dyDescent="0.2">
      <c r="A17340" s="26">
        <v>42675</v>
      </c>
      <c r="B17340" s="19" t="s">
        <v>43</v>
      </c>
      <c r="C17340" s="19" t="s">
        <v>15</v>
      </c>
      <c r="D17340" s="19">
        <v>27.183837279999999</v>
      </c>
      <c r="E17340" s="19">
        <v>0.39599111999999997</v>
      </c>
      <c r="F17340" s="19">
        <v>0.75957607999999999</v>
      </c>
    </row>
    <row r="17341" spans="1:6" x14ac:dyDescent="0.2">
      <c r="A17341" s="26">
        <v>42675</v>
      </c>
      <c r="B17341" s="19" t="s">
        <v>43</v>
      </c>
      <c r="C17341" s="19" t="s">
        <v>16</v>
      </c>
      <c r="D17341" s="19">
        <v>118.60751141999999</v>
      </c>
      <c r="E17341" s="19">
        <v>2.9898067799999999</v>
      </c>
      <c r="F17341" s="19">
        <v>1.6591663299999999</v>
      </c>
    </row>
    <row r="17342" spans="1:6" x14ac:dyDescent="0.2">
      <c r="A17342" s="26">
        <v>42675</v>
      </c>
      <c r="B17342" s="19" t="s">
        <v>43</v>
      </c>
      <c r="C17342" s="19" t="s">
        <v>17</v>
      </c>
      <c r="D17342" s="19">
        <v>105.50425610000001</v>
      </c>
      <c r="E17342" s="19">
        <v>4.6541425199999997</v>
      </c>
      <c r="F17342" s="19">
        <v>1.25870784</v>
      </c>
    </row>
    <row r="17343" spans="1:6" x14ac:dyDescent="0.2">
      <c r="A17343" s="26">
        <v>42675</v>
      </c>
      <c r="B17343" s="19" t="s">
        <v>43</v>
      </c>
      <c r="C17343" s="19" t="s">
        <v>18</v>
      </c>
      <c r="D17343" s="19">
        <v>22.877183599999999</v>
      </c>
      <c r="E17343" s="19">
        <v>1.0150172500000001</v>
      </c>
      <c r="F17343" s="19">
        <v>0.37163981000000001</v>
      </c>
    </row>
    <row r="17344" spans="1:6" x14ac:dyDescent="0.2">
      <c r="A17344" s="26">
        <v>42675</v>
      </c>
      <c r="B17344" s="19" t="s">
        <v>43</v>
      </c>
      <c r="C17344" s="19" t="s">
        <v>19</v>
      </c>
      <c r="D17344" s="19">
        <v>24.910953989999999</v>
      </c>
      <c r="E17344" s="19">
        <v>0.69271839999999996</v>
      </c>
      <c r="F17344" s="19">
        <v>1.0569399999999999E-3</v>
      </c>
    </row>
    <row r="17345" spans="1:6" ht="11.25" customHeight="1" x14ac:dyDescent="0.2">
      <c r="A17345" s="26">
        <v>42675</v>
      </c>
      <c r="B17345" s="19" t="s">
        <v>43</v>
      </c>
      <c r="C17345" s="19" t="s">
        <v>20</v>
      </c>
      <c r="D17345" s="19">
        <v>34.424893140000002</v>
      </c>
      <c r="E17345" s="19">
        <v>1.62934662</v>
      </c>
      <c r="F17345" s="19">
        <v>3.5230999999999999E-4</v>
      </c>
    </row>
    <row r="17346" spans="1:6" x14ac:dyDescent="0.2">
      <c r="A17346" s="26">
        <v>42675</v>
      </c>
      <c r="B17346" s="19" t="s">
        <v>43</v>
      </c>
      <c r="C17346" s="19" t="s">
        <v>21</v>
      </c>
      <c r="D17346" s="19">
        <v>0</v>
      </c>
      <c r="E17346" s="19">
        <v>0</v>
      </c>
      <c r="F17346" s="19">
        <v>0</v>
      </c>
    </row>
    <row r="17347" spans="1:6" x14ac:dyDescent="0.2">
      <c r="A17347" s="26">
        <v>42675</v>
      </c>
      <c r="B17347" s="19" t="s">
        <v>43</v>
      </c>
      <c r="C17347" s="19" t="s">
        <v>22</v>
      </c>
      <c r="D17347" s="19">
        <v>37.15096252</v>
      </c>
      <c r="E17347" s="19">
        <v>0.68558951999999995</v>
      </c>
      <c r="F17347" s="19">
        <v>0.23855164000000001</v>
      </c>
    </row>
    <row r="17348" spans="1:6" x14ac:dyDescent="0.2">
      <c r="A17348" s="26">
        <v>42675</v>
      </c>
      <c r="B17348" s="19" t="s">
        <v>43</v>
      </c>
      <c r="C17348" s="19" t="s">
        <v>23</v>
      </c>
      <c r="D17348" s="19">
        <v>35.21097168</v>
      </c>
      <c r="E17348" s="19">
        <v>1.3908426599999999</v>
      </c>
      <c r="F17348" s="19">
        <v>0.2215336</v>
      </c>
    </row>
    <row r="17349" spans="1:6" x14ac:dyDescent="0.2">
      <c r="A17349" s="26">
        <v>42675</v>
      </c>
      <c r="B17349" s="19" t="s">
        <v>43</v>
      </c>
      <c r="C17349" s="19" t="s">
        <v>24</v>
      </c>
      <c r="D17349" s="19">
        <v>24.54551945</v>
      </c>
      <c r="E17349" s="19">
        <v>0.86797994999999994</v>
      </c>
      <c r="F17349" s="19">
        <v>0.41585896999999999</v>
      </c>
    </row>
    <row r="17350" spans="1:6" x14ac:dyDescent="0.2">
      <c r="A17350" s="26">
        <v>42675</v>
      </c>
      <c r="B17350" s="19" t="s">
        <v>43</v>
      </c>
      <c r="C17350" s="19" t="s">
        <v>25</v>
      </c>
      <c r="D17350" s="19">
        <v>25.5543814</v>
      </c>
      <c r="E17350" s="19">
        <v>0.78514508999999999</v>
      </c>
      <c r="F17350" s="19">
        <v>0.26912857000000001</v>
      </c>
    </row>
    <row r="17351" spans="1:6" x14ac:dyDescent="0.2">
      <c r="A17351" s="26">
        <v>42675</v>
      </c>
      <c r="B17351" s="19" t="s">
        <v>43</v>
      </c>
      <c r="C17351" s="19" t="s">
        <v>26</v>
      </c>
      <c r="D17351" s="19">
        <v>66.909903869999994</v>
      </c>
      <c r="E17351" s="19">
        <v>2.8367374700000001</v>
      </c>
      <c r="F17351" s="19">
        <v>0.24502124</v>
      </c>
    </row>
    <row r="17352" spans="1:6" x14ac:dyDescent="0.2">
      <c r="A17352" s="26">
        <v>42675</v>
      </c>
      <c r="B17352" s="19" t="s">
        <v>43</v>
      </c>
      <c r="C17352" s="19" t="s">
        <v>27</v>
      </c>
      <c r="D17352" s="19">
        <v>5.9109689200000002</v>
      </c>
      <c r="E17352" s="19">
        <v>0.50724159000000002</v>
      </c>
      <c r="F17352" s="19">
        <v>0</v>
      </c>
    </row>
    <row r="17353" spans="1:6" x14ac:dyDescent="0.2">
      <c r="A17353" s="26">
        <v>42675</v>
      </c>
      <c r="B17353" s="19" t="s">
        <v>43</v>
      </c>
      <c r="C17353" s="19" t="s">
        <v>28</v>
      </c>
      <c r="D17353" s="19">
        <v>41.583533889999998</v>
      </c>
      <c r="E17353" s="19">
        <v>0.94891124999999998</v>
      </c>
      <c r="F17353" s="19">
        <v>1.1274009999999999E-2</v>
      </c>
    </row>
    <row r="17354" spans="1:6" x14ac:dyDescent="0.2">
      <c r="A17354" s="26">
        <v>42675</v>
      </c>
      <c r="B17354" s="19" t="s">
        <v>43</v>
      </c>
      <c r="C17354" s="19" t="s">
        <v>35</v>
      </c>
      <c r="D17354" s="19">
        <v>2114.93485207</v>
      </c>
      <c r="E17354" s="19">
        <v>10.16386262</v>
      </c>
      <c r="F17354" s="19">
        <v>2.31700149</v>
      </c>
    </row>
    <row r="17355" spans="1:6" x14ac:dyDescent="0.2">
      <c r="A17355" s="26">
        <v>42675</v>
      </c>
      <c r="B17355" s="19" t="s">
        <v>43</v>
      </c>
      <c r="C17355" s="19" t="s">
        <v>31</v>
      </c>
      <c r="D17355" s="19">
        <v>593.10241492</v>
      </c>
      <c r="E17355" s="19">
        <v>6.9800364500000001</v>
      </c>
      <c r="F17355" s="19">
        <v>4.8970028699999997</v>
      </c>
    </row>
    <row r="17356" spans="1:6" x14ac:dyDescent="0.2">
      <c r="A17356" s="26">
        <v>42675</v>
      </c>
      <c r="B17356" s="19" t="s">
        <v>44</v>
      </c>
      <c r="C17356" s="19" t="s">
        <v>10</v>
      </c>
      <c r="D17356" s="19">
        <v>6.2685112199999997</v>
      </c>
      <c r="E17356" s="19">
        <v>1.0669818600000001</v>
      </c>
      <c r="F17356" s="19">
        <v>2.056471E-2</v>
      </c>
    </row>
    <row r="17357" spans="1:6" x14ac:dyDescent="0.2">
      <c r="A17357" s="26">
        <v>42675</v>
      </c>
      <c r="B17357" s="19" t="s">
        <v>44</v>
      </c>
      <c r="C17357" s="19" t="s">
        <v>11</v>
      </c>
      <c r="D17357" s="19">
        <v>79.565633309999996</v>
      </c>
      <c r="E17357" s="19">
        <v>5.5168590999999996</v>
      </c>
      <c r="F17357" s="19">
        <v>0.95953887000000004</v>
      </c>
    </row>
    <row r="17358" spans="1:6" x14ac:dyDescent="0.2">
      <c r="A17358" s="26">
        <v>42675</v>
      </c>
      <c r="B17358" s="19" t="s">
        <v>44</v>
      </c>
      <c r="C17358" s="19" t="s">
        <v>12</v>
      </c>
      <c r="D17358" s="19">
        <v>123.6347191</v>
      </c>
      <c r="E17358" s="19">
        <v>3.4551227899999999</v>
      </c>
      <c r="F17358" s="19">
        <v>0.33304147000000001</v>
      </c>
    </row>
    <row r="17359" spans="1:6" x14ac:dyDescent="0.2">
      <c r="A17359" s="26">
        <v>42675</v>
      </c>
      <c r="B17359" s="19" t="s">
        <v>44</v>
      </c>
      <c r="C17359" s="19" t="s">
        <v>13</v>
      </c>
      <c r="D17359" s="19">
        <v>13.772139230000001</v>
      </c>
      <c r="E17359" s="19">
        <v>0.34938559000000002</v>
      </c>
      <c r="F17359" s="19">
        <v>1.0569399999999999E-3</v>
      </c>
    </row>
    <row r="17360" spans="1:6" x14ac:dyDescent="0.2">
      <c r="A17360" s="26">
        <v>42675</v>
      </c>
      <c r="B17360" s="19" t="s">
        <v>44</v>
      </c>
      <c r="C17360" s="19" t="s">
        <v>14</v>
      </c>
      <c r="D17360" s="19">
        <v>188.25015661</v>
      </c>
      <c r="E17360" s="19">
        <v>6.3146097000000001</v>
      </c>
      <c r="F17360" s="19">
        <v>0.53860642999999997</v>
      </c>
    </row>
    <row r="17361" spans="1:6" x14ac:dyDescent="0.2">
      <c r="A17361" s="26">
        <v>42675</v>
      </c>
      <c r="B17361" s="19" t="s">
        <v>44</v>
      </c>
      <c r="C17361" s="19" t="s">
        <v>15</v>
      </c>
      <c r="D17361" s="19">
        <v>12.898786729999999</v>
      </c>
      <c r="E17361" s="19">
        <v>1.3763787000000001</v>
      </c>
      <c r="F17361" s="19">
        <v>0.47885388000000001</v>
      </c>
    </row>
    <row r="17362" spans="1:6" x14ac:dyDescent="0.2">
      <c r="A17362" s="26">
        <v>42675</v>
      </c>
      <c r="B17362" s="19" t="s">
        <v>44</v>
      </c>
      <c r="C17362" s="19" t="s">
        <v>16</v>
      </c>
      <c r="D17362" s="19">
        <v>131.51751942000001</v>
      </c>
      <c r="E17362" s="19">
        <v>6.1651032399999997</v>
      </c>
      <c r="F17362" s="19">
        <v>0.73181746999999997</v>
      </c>
    </row>
    <row r="17363" spans="1:6" x14ac:dyDescent="0.2">
      <c r="A17363" s="26">
        <v>42675</v>
      </c>
      <c r="B17363" s="19" t="s">
        <v>44</v>
      </c>
      <c r="C17363" s="19" t="s">
        <v>17</v>
      </c>
      <c r="D17363" s="19">
        <v>154.8277947</v>
      </c>
      <c r="E17363" s="19">
        <v>3.5180148899999999</v>
      </c>
      <c r="F17363" s="19">
        <v>1.8511248499999999</v>
      </c>
    </row>
    <row r="17364" spans="1:6" x14ac:dyDescent="0.2">
      <c r="A17364" s="26">
        <v>42675</v>
      </c>
      <c r="B17364" s="19" t="s">
        <v>44</v>
      </c>
      <c r="C17364" s="19" t="s">
        <v>18</v>
      </c>
      <c r="D17364" s="19">
        <v>55.081380750000001</v>
      </c>
      <c r="E17364" s="19">
        <v>2.55574257</v>
      </c>
      <c r="F17364" s="19">
        <v>0.29507999000000001</v>
      </c>
    </row>
    <row r="17365" spans="1:6" x14ac:dyDescent="0.2">
      <c r="A17365" s="26">
        <v>42675</v>
      </c>
      <c r="B17365" s="19" t="s">
        <v>44</v>
      </c>
      <c r="C17365" s="19" t="s">
        <v>19</v>
      </c>
      <c r="D17365" s="19">
        <v>6.70105489</v>
      </c>
      <c r="E17365" s="19">
        <v>0.36810465999999997</v>
      </c>
      <c r="F17365" s="19">
        <v>0.26721103000000002</v>
      </c>
    </row>
    <row r="17366" spans="1:6" x14ac:dyDescent="0.2">
      <c r="A17366" s="26">
        <v>42675</v>
      </c>
      <c r="B17366" s="19" t="s">
        <v>44</v>
      </c>
      <c r="C17366" s="19" t="s">
        <v>20</v>
      </c>
      <c r="D17366" s="19">
        <v>9.6024136999999996</v>
      </c>
      <c r="E17366" s="19">
        <v>0.30890753999999998</v>
      </c>
      <c r="F17366" s="19">
        <v>0.34117681999999999</v>
      </c>
    </row>
    <row r="17367" spans="1:6" ht="11.25" customHeight="1" x14ac:dyDescent="0.2">
      <c r="A17367" s="26">
        <v>42675</v>
      </c>
      <c r="B17367" s="19" t="s">
        <v>44</v>
      </c>
      <c r="C17367" s="19" t="s">
        <v>21</v>
      </c>
      <c r="D17367" s="19">
        <v>0.10217074</v>
      </c>
      <c r="E17367" s="19">
        <v>2.1138799999999998E-3</v>
      </c>
      <c r="F17367" s="19">
        <v>7.0463000000000003E-4</v>
      </c>
    </row>
    <row r="17368" spans="1:6" x14ac:dyDescent="0.2">
      <c r="A17368" s="26">
        <v>42675</v>
      </c>
      <c r="B17368" s="19" t="s">
        <v>44</v>
      </c>
      <c r="C17368" s="19" t="s">
        <v>22</v>
      </c>
      <c r="D17368" s="19">
        <v>121.90049206</v>
      </c>
      <c r="E17368" s="19">
        <v>3.0755524900000002</v>
      </c>
      <c r="F17368" s="19">
        <v>1.0242410799999999</v>
      </c>
    </row>
    <row r="17369" spans="1:6" x14ac:dyDescent="0.2">
      <c r="A17369" s="26">
        <v>42675</v>
      </c>
      <c r="B17369" s="19" t="s">
        <v>44</v>
      </c>
      <c r="C17369" s="19" t="s">
        <v>23</v>
      </c>
      <c r="D17369" s="19">
        <v>52.746873749999999</v>
      </c>
      <c r="E17369" s="19">
        <v>1.82758617</v>
      </c>
      <c r="F17369" s="19">
        <v>1.3740199999999999E-2</v>
      </c>
    </row>
    <row r="17370" spans="1:6" x14ac:dyDescent="0.2">
      <c r="A17370" s="26">
        <v>42675</v>
      </c>
      <c r="B17370" s="19" t="s">
        <v>44</v>
      </c>
      <c r="C17370" s="19" t="s">
        <v>24</v>
      </c>
      <c r="D17370" s="19">
        <v>47.996216029999999</v>
      </c>
      <c r="E17370" s="19">
        <v>1.20790201</v>
      </c>
      <c r="F17370" s="19">
        <v>0.43923889999999999</v>
      </c>
    </row>
    <row r="17371" spans="1:6" x14ac:dyDescent="0.2">
      <c r="A17371" s="26">
        <v>42675</v>
      </c>
      <c r="B17371" s="19" t="s">
        <v>44</v>
      </c>
      <c r="C17371" s="19" t="s">
        <v>25</v>
      </c>
      <c r="D17371" s="19">
        <v>67.47355116</v>
      </c>
      <c r="E17371" s="19">
        <v>1.4968669699999999</v>
      </c>
      <c r="F17371" s="19">
        <v>0.40160200000000001</v>
      </c>
    </row>
    <row r="17372" spans="1:6" x14ac:dyDescent="0.2">
      <c r="A17372" s="26">
        <v>42675</v>
      </c>
      <c r="B17372" s="19" t="s">
        <v>44</v>
      </c>
      <c r="C17372" s="19" t="s">
        <v>26</v>
      </c>
      <c r="D17372" s="19">
        <v>73.30306539</v>
      </c>
      <c r="E17372" s="19">
        <v>2.3096623900000002</v>
      </c>
      <c r="F17372" s="19">
        <v>1.79747955</v>
      </c>
    </row>
    <row r="17373" spans="1:6" x14ac:dyDescent="0.2">
      <c r="A17373" s="26">
        <v>42675</v>
      </c>
      <c r="B17373" s="19" t="s">
        <v>44</v>
      </c>
      <c r="C17373" s="19" t="s">
        <v>27</v>
      </c>
      <c r="D17373" s="19">
        <v>20.188532970000001</v>
      </c>
      <c r="E17373" s="19">
        <v>0.79077078999999995</v>
      </c>
      <c r="F17373" s="19">
        <v>2.46619E-3</v>
      </c>
    </row>
    <row r="17374" spans="1:6" x14ac:dyDescent="0.2">
      <c r="A17374" s="26">
        <v>42675</v>
      </c>
      <c r="B17374" s="19" t="s">
        <v>44</v>
      </c>
      <c r="C17374" s="19" t="s">
        <v>28</v>
      </c>
      <c r="D17374" s="19">
        <v>2.98905917</v>
      </c>
      <c r="E17374" s="19">
        <v>0.75732560999999998</v>
      </c>
      <c r="F17374" s="19">
        <v>1.4092499999999999E-3</v>
      </c>
    </row>
    <row r="17375" spans="1:6" x14ac:dyDescent="0.2">
      <c r="A17375" s="26">
        <v>42675</v>
      </c>
      <c r="B17375" s="19" t="s">
        <v>44</v>
      </c>
      <c r="C17375" s="19" t="s">
        <v>35</v>
      </c>
      <c r="D17375" s="19">
        <v>2011.32047184</v>
      </c>
      <c r="E17375" s="19">
        <v>13.69333836</v>
      </c>
      <c r="F17375" s="19">
        <v>2.8767442999999999</v>
      </c>
    </row>
    <row r="17376" spans="1:6" x14ac:dyDescent="0.2">
      <c r="A17376" s="26">
        <v>42675</v>
      </c>
      <c r="B17376" s="19" t="s">
        <v>44</v>
      </c>
      <c r="C17376" s="19" t="s">
        <v>31</v>
      </c>
      <c r="D17376" s="19">
        <v>822.84195107000005</v>
      </c>
      <c r="E17376" s="19">
        <v>6.6781857899999997</v>
      </c>
      <c r="F17376" s="19">
        <v>7.5694287400000002</v>
      </c>
    </row>
    <row r="17377" spans="1:6" x14ac:dyDescent="0.2">
      <c r="A17377" s="26">
        <v>42675</v>
      </c>
      <c r="B17377" s="19" t="s">
        <v>45</v>
      </c>
      <c r="C17377" s="19" t="s">
        <v>10</v>
      </c>
      <c r="D17377" s="19">
        <v>11.885946219999999</v>
      </c>
      <c r="E17377" s="19">
        <v>0.62986836000000002</v>
      </c>
      <c r="F17377" s="19">
        <v>0.22547375</v>
      </c>
    </row>
    <row r="17378" spans="1:6" x14ac:dyDescent="0.2">
      <c r="A17378" s="26">
        <v>42675</v>
      </c>
      <c r="B17378" s="19" t="s">
        <v>45</v>
      </c>
      <c r="C17378" s="19" t="s">
        <v>11</v>
      </c>
      <c r="D17378" s="19">
        <v>0.10924617</v>
      </c>
      <c r="E17378" s="19">
        <v>0.10079066</v>
      </c>
      <c r="F17378" s="19">
        <v>3.5230999999999999E-4</v>
      </c>
    </row>
    <row r="17379" spans="1:6" x14ac:dyDescent="0.2">
      <c r="A17379" s="26">
        <v>42675</v>
      </c>
      <c r="B17379" s="19" t="s">
        <v>45</v>
      </c>
      <c r="C17379" s="19" t="s">
        <v>12</v>
      </c>
      <c r="D17379" s="19">
        <v>16.445626910000001</v>
      </c>
      <c r="E17379" s="19">
        <v>0.73103585999999998</v>
      </c>
      <c r="F17379" s="19">
        <v>0.21293152000000001</v>
      </c>
    </row>
    <row r="17380" spans="1:6" x14ac:dyDescent="0.2">
      <c r="A17380" s="26">
        <v>42675</v>
      </c>
      <c r="B17380" s="19" t="s">
        <v>45</v>
      </c>
      <c r="C17380" s="19" t="s">
        <v>13</v>
      </c>
      <c r="D17380" s="19">
        <v>0</v>
      </c>
      <c r="E17380" s="19">
        <v>0</v>
      </c>
      <c r="F17380" s="19">
        <v>0</v>
      </c>
    </row>
    <row r="17381" spans="1:6" x14ac:dyDescent="0.2">
      <c r="A17381" s="26">
        <v>42675</v>
      </c>
      <c r="B17381" s="19" t="s">
        <v>45</v>
      </c>
      <c r="C17381" s="19" t="s">
        <v>14</v>
      </c>
      <c r="D17381" s="19">
        <v>17.078409860000001</v>
      </c>
      <c r="E17381" s="19">
        <v>0.64142794000000003</v>
      </c>
      <c r="F17381" s="19">
        <v>0.47101525999999999</v>
      </c>
    </row>
    <row r="17382" spans="1:6" x14ac:dyDescent="0.2">
      <c r="A17382" s="26">
        <v>42675</v>
      </c>
      <c r="B17382" s="19" t="s">
        <v>45</v>
      </c>
      <c r="C17382" s="19" t="s">
        <v>15</v>
      </c>
      <c r="D17382" s="19">
        <v>0.19667591000000001</v>
      </c>
      <c r="E17382" s="19">
        <v>9.8337960000000002E-2</v>
      </c>
      <c r="F17382" s="19">
        <v>0</v>
      </c>
    </row>
    <row r="17383" spans="1:6" x14ac:dyDescent="0.2">
      <c r="A17383" s="26">
        <v>42675</v>
      </c>
      <c r="B17383" s="19" t="s">
        <v>45</v>
      </c>
      <c r="C17383" s="19" t="s">
        <v>16</v>
      </c>
      <c r="D17383" s="19">
        <v>31.414735350000001</v>
      </c>
      <c r="E17383" s="19">
        <v>0.92341253999999995</v>
      </c>
      <c r="F17383" s="19">
        <v>0.91440484</v>
      </c>
    </row>
    <row r="17384" spans="1:6" x14ac:dyDescent="0.2">
      <c r="A17384" s="26">
        <v>42675</v>
      </c>
      <c r="B17384" s="19" t="s">
        <v>45</v>
      </c>
      <c r="C17384" s="19" t="s">
        <v>17</v>
      </c>
      <c r="D17384" s="19">
        <v>65.863659339999998</v>
      </c>
      <c r="E17384" s="19">
        <v>1.31785091</v>
      </c>
      <c r="F17384" s="19">
        <v>0.33664288999999997</v>
      </c>
    </row>
    <row r="17385" spans="1:6" x14ac:dyDescent="0.2">
      <c r="A17385" s="26">
        <v>42675</v>
      </c>
      <c r="B17385" s="19" t="s">
        <v>45</v>
      </c>
      <c r="C17385" s="19" t="s">
        <v>18</v>
      </c>
      <c r="D17385" s="19">
        <v>1.84084677</v>
      </c>
      <c r="E17385" s="19">
        <v>0.13943552000000001</v>
      </c>
      <c r="F17385" s="19">
        <v>0</v>
      </c>
    </row>
    <row r="17386" spans="1:6" x14ac:dyDescent="0.2">
      <c r="A17386" s="26">
        <v>42675</v>
      </c>
      <c r="B17386" s="19" t="s">
        <v>45</v>
      </c>
      <c r="C17386" s="19" t="s">
        <v>19</v>
      </c>
      <c r="D17386" s="19">
        <v>0</v>
      </c>
      <c r="E17386" s="19">
        <v>0</v>
      </c>
      <c r="F17386" s="19">
        <v>0</v>
      </c>
    </row>
    <row r="17387" spans="1:6" x14ac:dyDescent="0.2">
      <c r="A17387" s="26">
        <v>42675</v>
      </c>
      <c r="B17387" s="19" t="s">
        <v>45</v>
      </c>
      <c r="C17387" s="19" t="s">
        <v>20</v>
      </c>
      <c r="D17387" s="19">
        <v>0.10075625000000001</v>
      </c>
      <c r="E17387" s="19">
        <v>0</v>
      </c>
      <c r="F17387" s="19">
        <v>0.10075625000000001</v>
      </c>
    </row>
    <row r="17388" spans="1:6" x14ac:dyDescent="0.2">
      <c r="A17388" s="26">
        <v>42675</v>
      </c>
      <c r="B17388" s="19" t="s">
        <v>45</v>
      </c>
      <c r="C17388" s="19" t="s">
        <v>21</v>
      </c>
      <c r="D17388" s="19">
        <v>0.63884620000000003</v>
      </c>
      <c r="E17388" s="19">
        <v>0.15328184</v>
      </c>
      <c r="F17388" s="19">
        <v>1.4092499999999999E-3</v>
      </c>
    </row>
    <row r="17389" spans="1:6" ht="11.25" customHeight="1" x14ac:dyDescent="0.2">
      <c r="A17389" s="26">
        <v>42675</v>
      </c>
      <c r="B17389" s="19" t="s">
        <v>45</v>
      </c>
      <c r="C17389" s="19" t="s">
        <v>22</v>
      </c>
      <c r="D17389" s="19">
        <v>0.16422147000000001</v>
      </c>
      <c r="E17389" s="19">
        <v>0.15964139999999999</v>
      </c>
      <c r="F17389" s="19">
        <v>3.5230999999999999E-4</v>
      </c>
    </row>
    <row r="17390" spans="1:6" x14ac:dyDescent="0.2">
      <c r="A17390" s="26">
        <v>42675</v>
      </c>
      <c r="B17390" s="19" t="s">
        <v>45</v>
      </c>
      <c r="C17390" s="19" t="s">
        <v>23</v>
      </c>
      <c r="D17390" s="19">
        <v>10.179904759999999</v>
      </c>
      <c r="E17390" s="19">
        <v>0.58695434999999996</v>
      </c>
      <c r="F17390" s="19">
        <v>2.1138799999999998E-3</v>
      </c>
    </row>
    <row r="17391" spans="1:6" x14ac:dyDescent="0.2">
      <c r="A17391" s="26">
        <v>42675</v>
      </c>
      <c r="B17391" s="19" t="s">
        <v>45</v>
      </c>
      <c r="C17391" s="19" t="s">
        <v>24</v>
      </c>
      <c r="D17391" s="19">
        <v>12.313579170000001</v>
      </c>
      <c r="E17391" s="19">
        <v>0.12810050000000001</v>
      </c>
      <c r="F17391" s="19">
        <v>0.12566435000000001</v>
      </c>
    </row>
    <row r="17392" spans="1:6" x14ac:dyDescent="0.2">
      <c r="A17392" s="26">
        <v>42675</v>
      </c>
      <c r="B17392" s="19" t="s">
        <v>45</v>
      </c>
      <c r="C17392" s="19" t="s">
        <v>25</v>
      </c>
      <c r="D17392" s="19">
        <v>12.952030840000001</v>
      </c>
      <c r="E17392" s="19">
        <v>0.36286226999999999</v>
      </c>
      <c r="F17392" s="19">
        <v>0.13815282000000001</v>
      </c>
    </row>
    <row r="17393" spans="1:6" x14ac:dyDescent="0.2">
      <c r="A17393" s="26">
        <v>42675</v>
      </c>
      <c r="B17393" s="19" t="s">
        <v>45</v>
      </c>
      <c r="C17393" s="19" t="s">
        <v>26</v>
      </c>
      <c r="D17393" s="19">
        <v>10.666063940000001</v>
      </c>
      <c r="E17393" s="19">
        <v>0.79787545999999998</v>
      </c>
      <c r="F17393" s="19">
        <v>0.11619412</v>
      </c>
    </row>
    <row r="17394" spans="1:6" x14ac:dyDescent="0.2">
      <c r="A17394" s="26">
        <v>42675</v>
      </c>
      <c r="B17394" s="19" t="s">
        <v>45</v>
      </c>
      <c r="C17394" s="19" t="s">
        <v>27</v>
      </c>
      <c r="D17394" s="19">
        <v>4.4368495100000001</v>
      </c>
      <c r="E17394" s="19">
        <v>0.12192465</v>
      </c>
      <c r="F17394" s="19">
        <v>2.8184999999999998E-3</v>
      </c>
    </row>
    <row r="17395" spans="1:6" x14ac:dyDescent="0.2">
      <c r="A17395" s="26">
        <v>42675</v>
      </c>
      <c r="B17395" s="19" t="s">
        <v>45</v>
      </c>
      <c r="C17395" s="19" t="s">
        <v>28</v>
      </c>
      <c r="D17395" s="19">
        <v>1.01714657</v>
      </c>
      <c r="E17395" s="19">
        <v>0.14228683</v>
      </c>
      <c r="F17395" s="19">
        <v>7.0463000000000003E-4</v>
      </c>
    </row>
    <row r="17396" spans="1:6" x14ac:dyDescent="0.2">
      <c r="A17396" s="26">
        <v>42675</v>
      </c>
      <c r="B17396" s="19" t="s">
        <v>45</v>
      </c>
      <c r="C17396" s="19" t="s">
        <v>35</v>
      </c>
      <c r="D17396" s="19">
        <v>632.35092135000002</v>
      </c>
      <c r="E17396" s="19">
        <v>2.9830735399999999</v>
      </c>
      <c r="F17396" s="19">
        <v>1.1843155400000001</v>
      </c>
    </row>
    <row r="17397" spans="1:6" x14ac:dyDescent="0.2">
      <c r="A17397" s="26">
        <v>42675</v>
      </c>
      <c r="B17397" s="19" t="s">
        <v>45</v>
      </c>
      <c r="C17397" s="19" t="s">
        <v>31</v>
      </c>
      <c r="D17397" s="19">
        <v>223.75005741999999</v>
      </c>
      <c r="E17397" s="19">
        <v>0.80655854000000005</v>
      </c>
      <c r="F17397" s="19">
        <v>1.26667569</v>
      </c>
    </row>
    <row r="17398" spans="1:6" x14ac:dyDescent="0.2">
      <c r="A17398" s="26">
        <v>42675</v>
      </c>
      <c r="B17398" s="19" t="s">
        <v>46</v>
      </c>
      <c r="C17398" s="19" t="s">
        <v>10</v>
      </c>
      <c r="D17398" s="19">
        <v>0</v>
      </c>
      <c r="E17398" s="19">
        <v>0</v>
      </c>
      <c r="F17398" s="19">
        <v>0</v>
      </c>
    </row>
    <row r="17399" spans="1:6" x14ac:dyDescent="0.2">
      <c r="A17399" s="26">
        <v>42675</v>
      </c>
      <c r="B17399" s="19" t="s">
        <v>46</v>
      </c>
      <c r="C17399" s="19" t="s">
        <v>11</v>
      </c>
      <c r="D17399" s="19">
        <v>6.3416319999999998E-2</v>
      </c>
      <c r="E17399" s="19">
        <v>2.1138799999999998E-3</v>
      </c>
      <c r="F17399" s="19">
        <v>0</v>
      </c>
    </row>
    <row r="17400" spans="1:6" x14ac:dyDescent="0.2">
      <c r="A17400" s="26">
        <v>42675</v>
      </c>
      <c r="B17400" s="19" t="s">
        <v>46</v>
      </c>
      <c r="C17400" s="19" t="s">
        <v>12</v>
      </c>
      <c r="D17400" s="19">
        <v>4.18659421</v>
      </c>
      <c r="E17400" s="19">
        <v>0.36552691999999998</v>
      </c>
      <c r="F17400" s="19">
        <v>1.4092499999999999E-3</v>
      </c>
    </row>
    <row r="17401" spans="1:6" x14ac:dyDescent="0.2">
      <c r="A17401" s="26">
        <v>42675</v>
      </c>
      <c r="B17401" s="19" t="s">
        <v>46</v>
      </c>
      <c r="C17401" s="19" t="s">
        <v>13</v>
      </c>
      <c r="D17401" s="19">
        <v>0</v>
      </c>
      <c r="E17401" s="19">
        <v>0</v>
      </c>
      <c r="F17401" s="19">
        <v>0</v>
      </c>
    </row>
    <row r="17402" spans="1:6" x14ac:dyDescent="0.2">
      <c r="A17402" s="26">
        <v>42675</v>
      </c>
      <c r="B17402" s="19" t="s">
        <v>46</v>
      </c>
      <c r="C17402" s="19" t="s">
        <v>14</v>
      </c>
      <c r="D17402" s="19">
        <v>7.2363705300000003</v>
      </c>
      <c r="E17402" s="19">
        <v>0.69831529999999997</v>
      </c>
      <c r="F17402" s="19">
        <v>3.6183729999999997E-2</v>
      </c>
    </row>
    <row r="17403" spans="1:6" x14ac:dyDescent="0.2">
      <c r="A17403" s="26">
        <v>42675</v>
      </c>
      <c r="B17403" s="19" t="s">
        <v>46</v>
      </c>
      <c r="C17403" s="19" t="s">
        <v>15</v>
      </c>
      <c r="D17403" s="19">
        <v>3.0716334999999999</v>
      </c>
      <c r="E17403" s="19">
        <v>0.17280437000000001</v>
      </c>
      <c r="F17403" s="19">
        <v>1.2860079999999999E-2</v>
      </c>
    </row>
    <row r="17404" spans="1:6" x14ac:dyDescent="0.2">
      <c r="A17404" s="26">
        <v>42675</v>
      </c>
      <c r="B17404" s="19" t="s">
        <v>46</v>
      </c>
      <c r="C17404" s="19" t="s">
        <v>16</v>
      </c>
      <c r="D17404" s="19">
        <v>0.22585854999999999</v>
      </c>
      <c r="E17404" s="19">
        <v>5.6464640000000003E-2</v>
      </c>
      <c r="F17404" s="19">
        <v>0</v>
      </c>
    </row>
    <row r="17405" spans="1:6" x14ac:dyDescent="0.2">
      <c r="A17405" s="26">
        <v>42675</v>
      </c>
      <c r="B17405" s="19" t="s">
        <v>46</v>
      </c>
      <c r="C17405" s="19" t="s">
        <v>17</v>
      </c>
      <c r="D17405" s="19">
        <v>1.2632757800000001</v>
      </c>
      <c r="E17405" s="19">
        <v>0.25702887000000002</v>
      </c>
      <c r="F17405" s="19">
        <v>0.31807203000000001</v>
      </c>
    </row>
    <row r="17406" spans="1:6" x14ac:dyDescent="0.2">
      <c r="A17406" s="26">
        <v>42675</v>
      </c>
      <c r="B17406" s="19" t="s">
        <v>46</v>
      </c>
      <c r="C17406" s="19" t="s">
        <v>18</v>
      </c>
      <c r="D17406" s="19">
        <v>0.64629471000000005</v>
      </c>
      <c r="E17406" s="19">
        <v>0.11655691999999999</v>
      </c>
      <c r="F17406" s="19">
        <v>1.100888E-2</v>
      </c>
    </row>
    <row r="17407" spans="1:6" x14ac:dyDescent="0.2">
      <c r="A17407" s="26">
        <v>42675</v>
      </c>
      <c r="B17407" s="19" t="s">
        <v>46</v>
      </c>
      <c r="C17407" s="19" t="s">
        <v>19</v>
      </c>
      <c r="D17407" s="19">
        <v>0.80067538000000005</v>
      </c>
      <c r="E17407" s="19">
        <v>0</v>
      </c>
      <c r="F17407" s="19">
        <v>0.13344590000000001</v>
      </c>
    </row>
    <row r="17408" spans="1:6" x14ac:dyDescent="0.2">
      <c r="A17408" s="26">
        <v>42675</v>
      </c>
      <c r="B17408" s="19" t="s">
        <v>46</v>
      </c>
      <c r="C17408" s="19" t="s">
        <v>20</v>
      </c>
      <c r="D17408" s="19">
        <v>1.4092499999999999E-3</v>
      </c>
      <c r="E17408" s="19">
        <v>7.0463000000000003E-4</v>
      </c>
      <c r="F17408" s="19">
        <v>7.0463000000000003E-4</v>
      </c>
    </row>
    <row r="17409" spans="1:6" x14ac:dyDescent="0.2">
      <c r="A17409" s="26">
        <v>42675</v>
      </c>
      <c r="B17409" s="19" t="s">
        <v>46</v>
      </c>
      <c r="C17409" s="19" t="s">
        <v>21</v>
      </c>
      <c r="D17409" s="19">
        <v>0</v>
      </c>
      <c r="E17409" s="19">
        <v>0</v>
      </c>
      <c r="F17409" s="19">
        <v>0</v>
      </c>
    </row>
    <row r="17410" spans="1:6" x14ac:dyDescent="0.2">
      <c r="A17410" s="26">
        <v>42675</v>
      </c>
      <c r="B17410" s="19" t="s">
        <v>46</v>
      </c>
      <c r="C17410" s="19" t="s">
        <v>22</v>
      </c>
      <c r="D17410" s="19">
        <v>1.5951714800000001</v>
      </c>
      <c r="E17410" s="19">
        <v>0.1119169</v>
      </c>
      <c r="F17410" s="19">
        <v>0.13205164</v>
      </c>
    </row>
    <row r="17411" spans="1:6" ht="11.25" customHeight="1" x14ac:dyDescent="0.2">
      <c r="A17411" s="26">
        <v>42675</v>
      </c>
      <c r="B17411" s="19" t="s">
        <v>46</v>
      </c>
      <c r="C17411" s="19" t="s">
        <v>23</v>
      </c>
      <c r="D17411" s="19">
        <v>1.37861627</v>
      </c>
      <c r="E17411" s="19">
        <v>0.18532493999999999</v>
      </c>
      <c r="F17411" s="19">
        <v>2.3099919999999999E-2</v>
      </c>
    </row>
    <row r="17412" spans="1:6" x14ac:dyDescent="0.2">
      <c r="A17412" s="26">
        <v>42675</v>
      </c>
      <c r="B17412" s="19" t="s">
        <v>46</v>
      </c>
      <c r="C17412" s="19" t="s">
        <v>24</v>
      </c>
      <c r="D17412" s="19">
        <v>0.85341729</v>
      </c>
      <c r="E17412" s="19">
        <v>8.0350759999999993E-2</v>
      </c>
      <c r="F17412" s="19">
        <v>2.1138799999999998E-3</v>
      </c>
    </row>
    <row r="17413" spans="1:6" x14ac:dyDescent="0.2">
      <c r="A17413" s="26">
        <v>42675</v>
      </c>
      <c r="B17413" s="19" t="s">
        <v>46</v>
      </c>
      <c r="C17413" s="19" t="s">
        <v>25</v>
      </c>
      <c r="D17413" s="19">
        <v>2.1769914699999999</v>
      </c>
      <c r="E17413" s="19">
        <v>0.23338136000000001</v>
      </c>
      <c r="F17413" s="19">
        <v>4.4804629999999998E-2</v>
      </c>
    </row>
    <row r="17414" spans="1:6" x14ac:dyDescent="0.2">
      <c r="A17414" s="26">
        <v>42675</v>
      </c>
      <c r="B17414" s="19" t="s">
        <v>46</v>
      </c>
      <c r="C17414" s="19" t="s">
        <v>26</v>
      </c>
      <c r="D17414" s="19">
        <v>1.91795559</v>
      </c>
      <c r="E17414" s="19">
        <v>0.20380413999999999</v>
      </c>
      <c r="F17414" s="19">
        <v>0.10422086</v>
      </c>
    </row>
    <row r="17415" spans="1:6" x14ac:dyDescent="0.2">
      <c r="A17415" s="26">
        <v>42675</v>
      </c>
      <c r="B17415" s="19" t="s">
        <v>46</v>
      </c>
      <c r="C17415" s="19" t="s">
        <v>27</v>
      </c>
      <c r="D17415" s="19">
        <v>5.9402000000000003E-2</v>
      </c>
      <c r="E17415" s="19">
        <v>1.2754400000000001E-3</v>
      </c>
      <c r="F17415" s="19">
        <v>7.0463000000000003E-4</v>
      </c>
    </row>
    <row r="17416" spans="1:6" x14ac:dyDescent="0.2">
      <c r="A17416" s="26">
        <v>42675</v>
      </c>
      <c r="B17416" s="19" t="s">
        <v>46</v>
      </c>
      <c r="C17416" s="19" t="s">
        <v>28</v>
      </c>
      <c r="D17416" s="19">
        <v>7.4762860199999999</v>
      </c>
      <c r="E17416" s="19">
        <v>0.28130244999999998</v>
      </c>
      <c r="F17416" s="19">
        <v>0.11208941</v>
      </c>
    </row>
    <row r="17417" spans="1:6" x14ac:dyDescent="0.2">
      <c r="A17417" s="26">
        <v>42675</v>
      </c>
      <c r="B17417" s="19" t="s">
        <v>46</v>
      </c>
      <c r="C17417" s="19" t="s">
        <v>35</v>
      </c>
      <c r="D17417" s="19">
        <v>125.4547128</v>
      </c>
      <c r="E17417" s="19">
        <v>0.72507248999999996</v>
      </c>
      <c r="F17417" s="19">
        <v>2.0776530000000001E-2</v>
      </c>
    </row>
    <row r="17418" spans="1:6" x14ac:dyDescent="0.2">
      <c r="A17418" s="26">
        <v>42675</v>
      </c>
      <c r="B17418" s="19" t="s">
        <v>46</v>
      </c>
      <c r="C17418" s="19" t="s">
        <v>31</v>
      </c>
      <c r="D17418" s="19">
        <v>20.65620929</v>
      </c>
      <c r="E17418" s="19">
        <v>0.98642713999999998</v>
      </c>
      <c r="F17418" s="19">
        <v>0.43273063</v>
      </c>
    </row>
    <row r="17419" spans="1:6" x14ac:dyDescent="0.2">
      <c r="A17419" s="26">
        <v>42675</v>
      </c>
      <c r="B17419" s="19" t="s">
        <v>47</v>
      </c>
      <c r="C17419" s="19" t="s">
        <v>10</v>
      </c>
      <c r="D17419" s="19">
        <v>0</v>
      </c>
      <c r="E17419" s="19">
        <v>0</v>
      </c>
      <c r="F17419" s="19">
        <v>0</v>
      </c>
    </row>
    <row r="17420" spans="1:6" x14ac:dyDescent="0.2">
      <c r="A17420" s="26">
        <v>42675</v>
      </c>
      <c r="B17420" s="19" t="s">
        <v>47</v>
      </c>
      <c r="C17420" s="19" t="s">
        <v>11</v>
      </c>
      <c r="D17420" s="19">
        <v>0</v>
      </c>
      <c r="E17420" s="19">
        <v>0</v>
      </c>
      <c r="F17420" s="19">
        <v>0</v>
      </c>
    </row>
    <row r="17421" spans="1:6" x14ac:dyDescent="0.2">
      <c r="A17421" s="26">
        <v>42675</v>
      </c>
      <c r="B17421" s="19" t="s">
        <v>47</v>
      </c>
      <c r="C17421" s="19" t="s">
        <v>12</v>
      </c>
      <c r="D17421" s="19">
        <v>4.9323810000000003E-2</v>
      </c>
      <c r="E17421" s="19">
        <v>1.7615599999999999E-3</v>
      </c>
      <c r="F17421" s="19">
        <v>1.7615599999999999E-3</v>
      </c>
    </row>
    <row r="17422" spans="1:6" x14ac:dyDescent="0.2">
      <c r="A17422" s="26">
        <v>42675</v>
      </c>
      <c r="B17422" s="19" t="s">
        <v>47</v>
      </c>
      <c r="C17422" s="19" t="s">
        <v>13</v>
      </c>
      <c r="D17422" s="19">
        <v>0.43266047000000002</v>
      </c>
      <c r="E17422" s="19">
        <v>0.14422015999999999</v>
      </c>
      <c r="F17422" s="19">
        <v>0</v>
      </c>
    </row>
    <row r="17423" spans="1:6" x14ac:dyDescent="0.2">
      <c r="A17423" s="26">
        <v>42675</v>
      </c>
      <c r="B17423" s="19" t="s">
        <v>47</v>
      </c>
      <c r="C17423" s="19" t="s">
        <v>14</v>
      </c>
      <c r="D17423" s="19">
        <v>4.4748311699999999</v>
      </c>
      <c r="E17423" s="19">
        <v>0.47600989999999999</v>
      </c>
      <c r="F17423" s="19">
        <v>0</v>
      </c>
    </row>
    <row r="17424" spans="1:6" x14ac:dyDescent="0.2">
      <c r="A17424" s="26">
        <v>42675</v>
      </c>
      <c r="B17424" s="19" t="s">
        <v>47</v>
      </c>
      <c r="C17424" s="19" t="s">
        <v>15</v>
      </c>
      <c r="D17424" s="19">
        <v>2.4954814999999999</v>
      </c>
      <c r="E17424" s="19">
        <v>0.19677085999999999</v>
      </c>
      <c r="F17424" s="19">
        <v>8.4555099999999994E-3</v>
      </c>
    </row>
    <row r="17425" spans="1:6" x14ac:dyDescent="0.2">
      <c r="A17425" s="26">
        <v>42675</v>
      </c>
      <c r="B17425" s="19" t="s">
        <v>47</v>
      </c>
      <c r="C17425" s="19" t="s">
        <v>16</v>
      </c>
      <c r="D17425" s="19">
        <v>5.1386187300000001</v>
      </c>
      <c r="E17425" s="19">
        <v>0.34933264000000003</v>
      </c>
      <c r="F17425" s="19">
        <v>1.1626330000000001E-2</v>
      </c>
    </row>
    <row r="17426" spans="1:6" x14ac:dyDescent="0.2">
      <c r="A17426" s="26">
        <v>42675</v>
      </c>
      <c r="B17426" s="19" t="s">
        <v>47</v>
      </c>
      <c r="C17426" s="19" t="s">
        <v>17</v>
      </c>
      <c r="D17426" s="19">
        <v>12.9783911</v>
      </c>
      <c r="E17426" s="19">
        <v>0.62794041</v>
      </c>
      <c r="F17426" s="19">
        <v>0.75740967000000003</v>
      </c>
    </row>
    <row r="17427" spans="1:6" x14ac:dyDescent="0.2">
      <c r="A17427" s="26">
        <v>42675</v>
      </c>
      <c r="B17427" s="19" t="s">
        <v>47</v>
      </c>
      <c r="C17427" s="19" t="s">
        <v>18</v>
      </c>
      <c r="D17427" s="19">
        <v>2.8889660000000001E-2</v>
      </c>
      <c r="E17427" s="19">
        <v>7.0463000000000003E-4</v>
      </c>
      <c r="F17427" s="19">
        <v>0</v>
      </c>
    </row>
    <row r="17428" spans="1:6" x14ac:dyDescent="0.2">
      <c r="A17428" s="26">
        <v>42675</v>
      </c>
      <c r="B17428" s="19" t="s">
        <v>47</v>
      </c>
      <c r="C17428" s="19" t="s">
        <v>19</v>
      </c>
      <c r="D17428" s="19">
        <v>8.4814609999999995</v>
      </c>
      <c r="E17428" s="19">
        <v>0.35292563999999998</v>
      </c>
      <c r="F17428" s="19">
        <v>9.5124500000000004E-3</v>
      </c>
    </row>
    <row r="17429" spans="1:6" x14ac:dyDescent="0.2">
      <c r="A17429" s="26">
        <v>42675</v>
      </c>
      <c r="B17429" s="19" t="s">
        <v>47</v>
      </c>
      <c r="C17429" s="19" t="s">
        <v>20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47</v>
      </c>
      <c r="C17430" s="19" t="s">
        <v>21</v>
      </c>
      <c r="D17430" s="19">
        <v>0</v>
      </c>
      <c r="E17430" s="19">
        <v>0</v>
      </c>
      <c r="F17430" s="19">
        <v>0</v>
      </c>
    </row>
    <row r="17431" spans="1:6" x14ac:dyDescent="0.2">
      <c r="A17431" s="26">
        <v>42675</v>
      </c>
      <c r="B17431" s="19" t="s">
        <v>47</v>
      </c>
      <c r="C17431" s="19" t="s">
        <v>22</v>
      </c>
      <c r="D17431" s="19">
        <v>9.2891109000000007</v>
      </c>
      <c r="E17431" s="19">
        <v>0.96495092000000005</v>
      </c>
      <c r="F17431" s="19">
        <v>0</v>
      </c>
    </row>
    <row r="17432" spans="1:6" x14ac:dyDescent="0.2">
      <c r="A17432" s="26">
        <v>42675</v>
      </c>
      <c r="B17432" s="19" t="s">
        <v>47</v>
      </c>
      <c r="C17432" s="19" t="s">
        <v>23</v>
      </c>
      <c r="D17432" s="19">
        <v>30.315050110000001</v>
      </c>
      <c r="E17432" s="19">
        <v>0.65089580000000002</v>
      </c>
      <c r="F17432" s="19">
        <v>0.18930996</v>
      </c>
    </row>
    <row r="17433" spans="1:6" ht="11.25" customHeight="1" x14ac:dyDescent="0.2">
      <c r="A17433" s="26">
        <v>42675</v>
      </c>
      <c r="B17433" s="19" t="s">
        <v>47</v>
      </c>
      <c r="C17433" s="19" t="s">
        <v>24</v>
      </c>
      <c r="D17433" s="19">
        <v>5.4256180000000001E-2</v>
      </c>
      <c r="E17433" s="19">
        <v>7.0463000000000003E-4</v>
      </c>
      <c r="F17433" s="19">
        <v>1.021707E-2</v>
      </c>
    </row>
    <row r="17434" spans="1:6" x14ac:dyDescent="0.2">
      <c r="A17434" s="26">
        <v>42675</v>
      </c>
      <c r="B17434" s="19" t="s">
        <v>47</v>
      </c>
      <c r="C17434" s="19" t="s">
        <v>25</v>
      </c>
      <c r="D17434" s="19">
        <v>1.9743293799999999</v>
      </c>
      <c r="E17434" s="19">
        <v>0.17205388999999999</v>
      </c>
      <c r="F17434" s="19">
        <v>2.1138770000000001E-2</v>
      </c>
    </row>
    <row r="17435" spans="1:6" x14ac:dyDescent="0.2">
      <c r="A17435" s="26">
        <v>42675</v>
      </c>
      <c r="B17435" s="19" t="s">
        <v>47</v>
      </c>
      <c r="C17435" s="19" t="s">
        <v>26</v>
      </c>
      <c r="D17435" s="19">
        <v>8.2452991200000003</v>
      </c>
      <c r="E17435" s="19">
        <v>0.53249261999999997</v>
      </c>
      <c r="F17435" s="19">
        <v>0.14422015999999999</v>
      </c>
    </row>
    <row r="17436" spans="1:6" x14ac:dyDescent="0.2">
      <c r="A17436" s="26">
        <v>42675</v>
      </c>
      <c r="B17436" s="19" t="s">
        <v>47</v>
      </c>
      <c r="C17436" s="19" t="s">
        <v>27</v>
      </c>
      <c r="D17436" s="19">
        <v>0.70277336999999995</v>
      </c>
      <c r="E17436" s="19">
        <v>0.17551718999999999</v>
      </c>
      <c r="F17436" s="19">
        <v>3.5230999999999999E-4</v>
      </c>
    </row>
    <row r="17437" spans="1:6" x14ac:dyDescent="0.2">
      <c r="A17437" s="26">
        <v>42675</v>
      </c>
      <c r="B17437" s="19" t="s">
        <v>47</v>
      </c>
      <c r="C17437" s="19" t="s">
        <v>28</v>
      </c>
      <c r="D17437" s="19">
        <v>0.62359377999999999</v>
      </c>
      <c r="E17437" s="19">
        <v>3.5230999999999999E-4</v>
      </c>
      <c r="F17437" s="19">
        <v>2.078646E-2</v>
      </c>
    </row>
    <row r="17438" spans="1:6" x14ac:dyDescent="0.2">
      <c r="A17438" s="26">
        <v>42675</v>
      </c>
      <c r="B17438" s="19" t="s">
        <v>47</v>
      </c>
      <c r="C17438" s="19" t="s">
        <v>35</v>
      </c>
      <c r="D17438" s="19">
        <v>150.70673260999999</v>
      </c>
      <c r="E17438" s="19">
        <v>0.85026738999999996</v>
      </c>
      <c r="F17438" s="19">
        <v>0.59370301000000003</v>
      </c>
    </row>
    <row r="17439" spans="1:6" x14ac:dyDescent="0.2">
      <c r="A17439" s="26">
        <v>42675</v>
      </c>
      <c r="B17439" s="19" t="s">
        <v>47</v>
      </c>
      <c r="C17439" s="19" t="s">
        <v>31</v>
      </c>
      <c r="D17439" s="19">
        <v>97.737878089999995</v>
      </c>
      <c r="E17439" s="19">
        <v>0.59371971999999995</v>
      </c>
      <c r="F17439" s="19">
        <v>1.38405968</v>
      </c>
    </row>
    <row r="17440" spans="1:6" x14ac:dyDescent="0.2">
      <c r="A17440" s="26">
        <v>42767</v>
      </c>
      <c r="B17440" s="19" t="s">
        <v>40</v>
      </c>
      <c r="C17440" s="19" t="s">
        <v>10</v>
      </c>
      <c r="D17440" s="19">
        <v>174.17449988999999</v>
      </c>
      <c r="E17440" s="19">
        <v>4.93106958</v>
      </c>
      <c r="F17440" s="19">
        <v>0.60973754999999996</v>
      </c>
    </row>
    <row r="17441" spans="1:6" x14ac:dyDescent="0.2">
      <c r="A17441" s="26">
        <v>42767</v>
      </c>
      <c r="B17441" s="19" t="s">
        <v>40</v>
      </c>
      <c r="C17441" s="19" t="s">
        <v>11</v>
      </c>
      <c r="D17441" s="19">
        <v>7.8901346999999999</v>
      </c>
      <c r="E17441" s="19">
        <v>1.22481665</v>
      </c>
      <c r="F17441" s="19">
        <v>6.1655E-4</v>
      </c>
    </row>
    <row r="17442" spans="1:6" x14ac:dyDescent="0.2">
      <c r="A17442" s="26">
        <v>42767</v>
      </c>
      <c r="B17442" s="19" t="s">
        <v>40</v>
      </c>
      <c r="C17442" s="19" t="s">
        <v>12</v>
      </c>
      <c r="D17442" s="19">
        <v>209.64002428000001</v>
      </c>
      <c r="E17442" s="19">
        <v>9.6036645899999993</v>
      </c>
      <c r="F17442" s="19">
        <v>6.3942659999999998E-2</v>
      </c>
    </row>
    <row r="17443" spans="1:6" x14ac:dyDescent="0.2">
      <c r="A17443" s="26">
        <v>42767</v>
      </c>
      <c r="B17443" s="19" t="s">
        <v>40</v>
      </c>
      <c r="C17443" s="19" t="s">
        <v>13</v>
      </c>
      <c r="D17443" s="19">
        <v>23.889472260000002</v>
      </c>
      <c r="E17443" s="19">
        <v>1.4353034899999999</v>
      </c>
      <c r="F17443" s="19">
        <v>4.94218E-3</v>
      </c>
    </row>
    <row r="17444" spans="1:6" x14ac:dyDescent="0.2">
      <c r="A17444" s="26">
        <v>42767</v>
      </c>
      <c r="B17444" s="19" t="s">
        <v>40</v>
      </c>
      <c r="C17444" s="19" t="s">
        <v>14</v>
      </c>
      <c r="D17444" s="19">
        <v>164.28457433</v>
      </c>
      <c r="E17444" s="19">
        <v>8.3717781799999997</v>
      </c>
      <c r="F17444" s="19">
        <v>2.8973579800000002</v>
      </c>
    </row>
    <row r="17445" spans="1:6" x14ac:dyDescent="0.2">
      <c r="A17445" s="26">
        <v>42767</v>
      </c>
      <c r="B17445" s="19" t="s">
        <v>40</v>
      </c>
      <c r="C17445" s="19" t="s">
        <v>15</v>
      </c>
      <c r="D17445" s="19">
        <v>25.493870640000001</v>
      </c>
      <c r="E17445" s="19">
        <v>0.62958632000000003</v>
      </c>
      <c r="F17445" s="19">
        <v>2.0852095099999999</v>
      </c>
    </row>
    <row r="17446" spans="1:6" x14ac:dyDescent="0.2">
      <c r="A17446" s="26">
        <v>42767</v>
      </c>
      <c r="B17446" s="19" t="s">
        <v>40</v>
      </c>
      <c r="C17446" s="19" t="s">
        <v>16</v>
      </c>
      <c r="D17446" s="19">
        <v>231.55626208000001</v>
      </c>
      <c r="E17446" s="19">
        <v>8.3232558300000008</v>
      </c>
      <c r="F17446" s="19">
        <v>6.3866996399999998</v>
      </c>
    </row>
    <row r="17447" spans="1:6" x14ac:dyDescent="0.2">
      <c r="A17447" s="26">
        <v>42767</v>
      </c>
      <c r="B17447" s="19" t="s">
        <v>40</v>
      </c>
      <c r="C17447" s="19" t="s">
        <v>17</v>
      </c>
      <c r="D17447" s="19">
        <v>361.27456961000001</v>
      </c>
      <c r="E17447" s="19">
        <v>13.45956967</v>
      </c>
      <c r="F17447" s="19">
        <v>6.9167031300000001</v>
      </c>
    </row>
    <row r="17448" spans="1:6" x14ac:dyDescent="0.2">
      <c r="A17448" s="26">
        <v>42767</v>
      </c>
      <c r="B17448" s="19" t="s">
        <v>40</v>
      </c>
      <c r="C17448" s="19" t="s">
        <v>18</v>
      </c>
      <c r="D17448" s="19">
        <v>47.601993700000001</v>
      </c>
      <c r="E17448" s="19">
        <v>3.82781072</v>
      </c>
      <c r="F17448" s="19">
        <v>0.49576071999999999</v>
      </c>
    </row>
    <row r="17449" spans="1:6" x14ac:dyDescent="0.2">
      <c r="A17449" s="26">
        <v>42767</v>
      </c>
      <c r="B17449" s="19" t="s">
        <v>40</v>
      </c>
      <c r="C17449" s="19" t="s">
        <v>19</v>
      </c>
      <c r="D17449" s="19">
        <v>37.116227180000003</v>
      </c>
      <c r="E17449" s="19">
        <v>2.0976336899999999</v>
      </c>
      <c r="F17449" s="19">
        <v>1.9261974500000001</v>
      </c>
    </row>
    <row r="17450" spans="1:6" x14ac:dyDescent="0.2">
      <c r="A17450" s="26">
        <v>42767</v>
      </c>
      <c r="B17450" s="19" t="s">
        <v>40</v>
      </c>
      <c r="C17450" s="19" t="s">
        <v>20</v>
      </c>
      <c r="D17450" s="19">
        <v>76.011094709999995</v>
      </c>
      <c r="E17450" s="19">
        <v>3.3212800699999998</v>
      </c>
      <c r="F17450" s="19">
        <v>5.5489299999999997E-3</v>
      </c>
    </row>
    <row r="17451" spans="1:6" x14ac:dyDescent="0.2">
      <c r="A17451" s="26">
        <v>42767</v>
      </c>
      <c r="B17451" s="19" t="s">
        <v>40</v>
      </c>
      <c r="C17451" s="19" t="s">
        <v>21</v>
      </c>
      <c r="D17451" s="19">
        <v>19.289055019999999</v>
      </c>
      <c r="E17451" s="19">
        <v>1.6213496700000001</v>
      </c>
      <c r="F17451" s="19">
        <v>1.0230286799999999</v>
      </c>
    </row>
    <row r="17452" spans="1:6" x14ac:dyDescent="0.2">
      <c r="A17452" s="26">
        <v>42767</v>
      </c>
      <c r="B17452" s="19" t="s">
        <v>40</v>
      </c>
      <c r="C17452" s="19" t="s">
        <v>22</v>
      </c>
      <c r="D17452" s="19">
        <v>150.79242762000001</v>
      </c>
      <c r="E17452" s="19">
        <v>6.3789266900000001</v>
      </c>
      <c r="F17452" s="19">
        <v>3.13206359</v>
      </c>
    </row>
    <row r="17453" spans="1:6" x14ac:dyDescent="0.2">
      <c r="A17453" s="26">
        <v>42767</v>
      </c>
      <c r="B17453" s="19" t="s">
        <v>40</v>
      </c>
      <c r="C17453" s="19" t="s">
        <v>23</v>
      </c>
      <c r="D17453" s="19">
        <v>237.26690872</v>
      </c>
      <c r="E17453" s="19">
        <v>3.6804688699999999</v>
      </c>
      <c r="F17453" s="19">
        <v>4.1357966499999996</v>
      </c>
    </row>
    <row r="17454" spans="1:6" x14ac:dyDescent="0.2">
      <c r="A17454" s="26">
        <v>42767</v>
      </c>
      <c r="B17454" s="19" t="s">
        <v>40</v>
      </c>
      <c r="C17454" s="19" t="s">
        <v>24</v>
      </c>
      <c r="D17454" s="19">
        <v>41.902127989999997</v>
      </c>
      <c r="E17454" s="19">
        <v>1.92003294</v>
      </c>
      <c r="F17454" s="19">
        <v>0.86493852999999998</v>
      </c>
    </row>
    <row r="17455" spans="1:6" ht="11.25" customHeight="1" x14ac:dyDescent="0.2">
      <c r="A17455" s="26">
        <v>42767</v>
      </c>
      <c r="B17455" s="19" t="s">
        <v>40</v>
      </c>
      <c r="C17455" s="19" t="s">
        <v>25</v>
      </c>
      <c r="D17455" s="19">
        <v>125.4691364</v>
      </c>
      <c r="E17455" s="19">
        <v>6.4408701099999996</v>
      </c>
      <c r="F17455" s="19">
        <v>5.6044690299999997</v>
      </c>
    </row>
    <row r="17456" spans="1:6" x14ac:dyDescent="0.2">
      <c r="A17456" s="26">
        <v>42767</v>
      </c>
      <c r="B17456" s="19" t="s">
        <v>40</v>
      </c>
      <c r="C17456" s="19" t="s">
        <v>26</v>
      </c>
      <c r="D17456" s="19">
        <v>118.35231182</v>
      </c>
      <c r="E17456" s="19">
        <v>6.1720694199999997</v>
      </c>
      <c r="F17456" s="19">
        <v>2.29278943</v>
      </c>
    </row>
    <row r="17457" spans="1:6" x14ac:dyDescent="0.2">
      <c r="A17457" s="26">
        <v>42767</v>
      </c>
      <c r="B17457" s="19" t="s">
        <v>40</v>
      </c>
      <c r="C17457" s="19" t="s">
        <v>27</v>
      </c>
      <c r="D17457" s="19">
        <v>83.802350329999996</v>
      </c>
      <c r="E17457" s="19">
        <v>2.3614402700000001</v>
      </c>
      <c r="F17457" s="19">
        <v>1.10678414</v>
      </c>
    </row>
    <row r="17458" spans="1:6" x14ac:dyDescent="0.2">
      <c r="A17458" s="26">
        <v>42767</v>
      </c>
      <c r="B17458" s="19" t="s">
        <v>40</v>
      </c>
      <c r="C17458" s="19" t="s">
        <v>28</v>
      </c>
      <c r="D17458" s="19">
        <v>27.73074149</v>
      </c>
      <c r="E17458" s="19">
        <v>1.7483298899999999</v>
      </c>
      <c r="F17458" s="19">
        <v>1.60305203</v>
      </c>
    </row>
    <row r="17459" spans="1:6" x14ac:dyDescent="0.2">
      <c r="A17459" s="26">
        <v>42767</v>
      </c>
      <c r="B17459" s="19" t="s">
        <v>40</v>
      </c>
      <c r="C17459" s="19" t="s">
        <v>35</v>
      </c>
      <c r="D17459" s="19">
        <v>6519.4332753999997</v>
      </c>
      <c r="E17459" s="19">
        <v>39.136345820000003</v>
      </c>
      <c r="F17459" s="19">
        <v>15.106695739999999</v>
      </c>
    </row>
    <row r="17460" spans="1:6" x14ac:dyDescent="0.2">
      <c r="A17460" s="26">
        <v>42767</v>
      </c>
      <c r="B17460" s="19" t="s">
        <v>40</v>
      </c>
      <c r="C17460" s="19" t="s">
        <v>31</v>
      </c>
      <c r="D17460" s="19">
        <v>1688.0563228799999</v>
      </c>
      <c r="E17460" s="19">
        <v>18.495322569999999</v>
      </c>
      <c r="F17460" s="19">
        <v>24.89009622</v>
      </c>
    </row>
    <row r="17461" spans="1:6" x14ac:dyDescent="0.2">
      <c r="A17461" s="26">
        <v>42767</v>
      </c>
      <c r="B17461" s="19" t="s">
        <v>41</v>
      </c>
      <c r="C17461" s="19" t="s">
        <v>10</v>
      </c>
      <c r="D17461" s="19">
        <v>79.648640159999999</v>
      </c>
      <c r="E17461" s="19">
        <v>2.5366095199999998</v>
      </c>
      <c r="F17461" s="19">
        <v>0.56778006000000003</v>
      </c>
    </row>
    <row r="17462" spans="1:6" x14ac:dyDescent="0.2">
      <c r="A17462" s="26">
        <v>42767</v>
      </c>
      <c r="B17462" s="19" t="s">
        <v>41</v>
      </c>
      <c r="C17462" s="19" t="s">
        <v>11</v>
      </c>
      <c r="D17462" s="19">
        <v>23.899011980000001</v>
      </c>
      <c r="E17462" s="19">
        <v>7.3985700000000001E-3</v>
      </c>
      <c r="F17462" s="19">
        <v>0.46052121000000001</v>
      </c>
    </row>
    <row r="17463" spans="1:6" x14ac:dyDescent="0.2">
      <c r="A17463" s="26">
        <v>42767</v>
      </c>
      <c r="B17463" s="19" t="s">
        <v>41</v>
      </c>
      <c r="C17463" s="19" t="s">
        <v>12</v>
      </c>
      <c r="D17463" s="19">
        <v>301.65871353</v>
      </c>
      <c r="E17463" s="19">
        <v>8.9457342799999999</v>
      </c>
      <c r="F17463" s="19">
        <v>1.70028158</v>
      </c>
    </row>
    <row r="17464" spans="1:6" x14ac:dyDescent="0.2">
      <c r="A17464" s="26">
        <v>42767</v>
      </c>
      <c r="B17464" s="19" t="s">
        <v>41</v>
      </c>
      <c r="C17464" s="19" t="s">
        <v>13</v>
      </c>
      <c r="D17464" s="19">
        <v>24.8622157</v>
      </c>
      <c r="E17464" s="19">
        <v>2.5734987600000001</v>
      </c>
      <c r="F17464" s="19">
        <v>5.5489299999999997E-3</v>
      </c>
    </row>
    <row r="17465" spans="1:6" x14ac:dyDescent="0.2">
      <c r="A17465" s="26">
        <v>42767</v>
      </c>
      <c r="B17465" s="19" t="s">
        <v>41</v>
      </c>
      <c r="C17465" s="19" t="s">
        <v>14</v>
      </c>
      <c r="D17465" s="19">
        <v>149.23772758000001</v>
      </c>
      <c r="E17465" s="19">
        <v>8.68028713</v>
      </c>
      <c r="F17465" s="19">
        <v>2.1260933</v>
      </c>
    </row>
    <row r="17466" spans="1:6" x14ac:dyDescent="0.2">
      <c r="A17466" s="26">
        <v>42767</v>
      </c>
      <c r="B17466" s="19" t="s">
        <v>41</v>
      </c>
      <c r="C17466" s="19" t="s">
        <v>15</v>
      </c>
      <c r="D17466" s="19">
        <v>58.241528709999997</v>
      </c>
      <c r="E17466" s="19">
        <v>1.7659078699999999</v>
      </c>
      <c r="F17466" s="19">
        <v>0.74895624000000005</v>
      </c>
    </row>
    <row r="17467" spans="1:6" x14ac:dyDescent="0.2">
      <c r="A17467" s="26">
        <v>42767</v>
      </c>
      <c r="B17467" s="19" t="s">
        <v>41</v>
      </c>
      <c r="C17467" s="19" t="s">
        <v>16</v>
      </c>
      <c r="D17467" s="19">
        <v>250.31283740999999</v>
      </c>
      <c r="E17467" s="19">
        <v>10.70311512</v>
      </c>
      <c r="F17467" s="19">
        <v>6.6605888499999999</v>
      </c>
    </row>
    <row r="17468" spans="1:6" x14ac:dyDescent="0.2">
      <c r="A17468" s="26">
        <v>42767</v>
      </c>
      <c r="B17468" s="19" t="s">
        <v>41</v>
      </c>
      <c r="C17468" s="19" t="s">
        <v>17</v>
      </c>
      <c r="D17468" s="19">
        <v>342.93902183</v>
      </c>
      <c r="E17468" s="19">
        <v>15.068106220000001</v>
      </c>
      <c r="F17468" s="19">
        <v>5.9424880900000003</v>
      </c>
    </row>
    <row r="17469" spans="1:6" x14ac:dyDescent="0.2">
      <c r="A17469" s="26">
        <v>42767</v>
      </c>
      <c r="B17469" s="19" t="s">
        <v>41</v>
      </c>
      <c r="C17469" s="19" t="s">
        <v>18</v>
      </c>
      <c r="D17469" s="19">
        <v>77.719383840000006</v>
      </c>
      <c r="E17469" s="19">
        <v>4.5812189400000003</v>
      </c>
      <c r="F17469" s="19">
        <v>1.17831423</v>
      </c>
    </row>
    <row r="17470" spans="1:6" x14ac:dyDescent="0.2">
      <c r="A17470" s="26">
        <v>42767</v>
      </c>
      <c r="B17470" s="19" t="s">
        <v>41</v>
      </c>
      <c r="C17470" s="19" t="s">
        <v>19</v>
      </c>
      <c r="D17470" s="19">
        <v>9.2555252600000006</v>
      </c>
      <c r="E17470" s="19">
        <v>1.92532518</v>
      </c>
      <c r="F17470" s="19">
        <v>1.1097849999999999E-2</v>
      </c>
    </row>
    <row r="17471" spans="1:6" x14ac:dyDescent="0.2">
      <c r="A17471" s="26">
        <v>42767</v>
      </c>
      <c r="B17471" s="19" t="s">
        <v>41</v>
      </c>
      <c r="C17471" s="19" t="s">
        <v>20</v>
      </c>
      <c r="D17471" s="19">
        <v>33.558463940000003</v>
      </c>
      <c r="E17471" s="19">
        <v>1.5403012899999999</v>
      </c>
      <c r="F17471" s="19">
        <v>3.69929E-3</v>
      </c>
    </row>
    <row r="17472" spans="1:6" x14ac:dyDescent="0.2">
      <c r="A17472" s="26">
        <v>42767</v>
      </c>
      <c r="B17472" s="19" t="s">
        <v>41</v>
      </c>
      <c r="C17472" s="19" t="s">
        <v>21</v>
      </c>
      <c r="D17472" s="19">
        <v>5.5107437800000003</v>
      </c>
      <c r="E17472" s="19">
        <v>0.49968755999999998</v>
      </c>
      <c r="F17472" s="19">
        <v>1.8496400000000001E-3</v>
      </c>
    </row>
    <row r="17473" spans="1:6" x14ac:dyDescent="0.2">
      <c r="A17473" s="26">
        <v>42767</v>
      </c>
      <c r="B17473" s="19" t="s">
        <v>41</v>
      </c>
      <c r="C17473" s="19" t="s">
        <v>22</v>
      </c>
      <c r="D17473" s="19">
        <v>213.16242606</v>
      </c>
      <c r="E17473" s="19">
        <v>11.558067769999999</v>
      </c>
      <c r="F17473" s="19">
        <v>1.4368058800000001</v>
      </c>
    </row>
    <row r="17474" spans="1:6" x14ac:dyDescent="0.2">
      <c r="A17474" s="26">
        <v>42767</v>
      </c>
      <c r="B17474" s="19" t="s">
        <v>41</v>
      </c>
      <c r="C17474" s="19" t="s">
        <v>23</v>
      </c>
      <c r="D17474" s="19">
        <v>151.41330934000001</v>
      </c>
      <c r="E17474" s="19">
        <v>6.5537037399999996</v>
      </c>
      <c r="F17474" s="19">
        <v>1.5510758099999999</v>
      </c>
    </row>
    <row r="17475" spans="1:6" x14ac:dyDescent="0.2">
      <c r="A17475" s="26">
        <v>42767</v>
      </c>
      <c r="B17475" s="19" t="s">
        <v>41</v>
      </c>
      <c r="C17475" s="19" t="s">
        <v>24</v>
      </c>
      <c r="D17475" s="19">
        <v>41.526585590000003</v>
      </c>
      <c r="E17475" s="19">
        <v>3.7691550399999998</v>
      </c>
      <c r="F17475" s="19">
        <v>0.50564085000000003</v>
      </c>
    </row>
    <row r="17476" spans="1:6" x14ac:dyDescent="0.2">
      <c r="A17476" s="26">
        <v>42767</v>
      </c>
      <c r="B17476" s="19" t="s">
        <v>41</v>
      </c>
      <c r="C17476" s="19" t="s">
        <v>25</v>
      </c>
      <c r="D17476" s="19">
        <v>82.27899051</v>
      </c>
      <c r="E17476" s="19">
        <v>3.67840678</v>
      </c>
      <c r="F17476" s="19">
        <v>7.3852353500000003</v>
      </c>
    </row>
    <row r="17477" spans="1:6" ht="11.25" customHeight="1" x14ac:dyDescent="0.2">
      <c r="A17477" s="26">
        <v>42767</v>
      </c>
      <c r="B17477" s="19" t="s">
        <v>41</v>
      </c>
      <c r="C17477" s="19" t="s">
        <v>26</v>
      </c>
      <c r="D17477" s="19">
        <v>208.90230979</v>
      </c>
      <c r="E17477" s="19">
        <v>10.226726040000001</v>
      </c>
      <c r="F17477" s="19">
        <v>3.7760285800000002</v>
      </c>
    </row>
    <row r="17478" spans="1:6" x14ac:dyDescent="0.2">
      <c r="A17478" s="26">
        <v>42767</v>
      </c>
      <c r="B17478" s="19" t="s">
        <v>41</v>
      </c>
      <c r="C17478" s="19" t="s">
        <v>27</v>
      </c>
      <c r="D17478" s="19">
        <v>12.4043616</v>
      </c>
      <c r="E17478" s="19">
        <v>1.3543908499999999</v>
      </c>
      <c r="F17478" s="19">
        <v>0.60883867000000003</v>
      </c>
    </row>
    <row r="17479" spans="1:6" x14ac:dyDescent="0.2">
      <c r="A17479" s="26">
        <v>42767</v>
      </c>
      <c r="B17479" s="19" t="s">
        <v>41</v>
      </c>
      <c r="C17479" s="19" t="s">
        <v>28</v>
      </c>
      <c r="D17479" s="19">
        <v>46.251176479999998</v>
      </c>
      <c r="E17479" s="19">
        <v>2.4058672900000002</v>
      </c>
      <c r="F17479" s="19">
        <v>1.2681204800000001</v>
      </c>
    </row>
    <row r="17480" spans="1:6" x14ac:dyDescent="0.2">
      <c r="A17480" s="26">
        <v>42767</v>
      </c>
      <c r="B17480" s="19" t="s">
        <v>41</v>
      </c>
      <c r="C17480" s="19" t="s">
        <v>35</v>
      </c>
      <c r="D17480" s="19">
        <v>5930.0084693500003</v>
      </c>
      <c r="E17480" s="19">
        <v>32.261071809999997</v>
      </c>
      <c r="F17480" s="19">
        <v>12.61349957</v>
      </c>
    </row>
    <row r="17481" spans="1:6" x14ac:dyDescent="0.2">
      <c r="A17481" s="26">
        <v>42767</v>
      </c>
      <c r="B17481" s="19" t="s">
        <v>41</v>
      </c>
      <c r="C17481" s="19" t="s">
        <v>31</v>
      </c>
      <c r="D17481" s="19">
        <v>1117.6160208700001</v>
      </c>
      <c r="E17481" s="19">
        <v>16.90484721</v>
      </c>
      <c r="F17481" s="19">
        <v>19.834485690000001</v>
      </c>
    </row>
    <row r="17482" spans="1:6" x14ac:dyDescent="0.2">
      <c r="A17482" s="26">
        <v>42767</v>
      </c>
      <c r="B17482" s="19" t="s">
        <v>42</v>
      </c>
      <c r="C17482" s="19" t="s">
        <v>10</v>
      </c>
      <c r="D17482" s="19">
        <v>99.558829450000005</v>
      </c>
      <c r="E17482" s="19">
        <v>5.2179334500000003</v>
      </c>
      <c r="F17482" s="19">
        <v>0.49049028</v>
      </c>
    </row>
    <row r="17483" spans="1:6" x14ac:dyDescent="0.2">
      <c r="A17483" s="26">
        <v>42767</v>
      </c>
      <c r="B17483" s="19" t="s">
        <v>42</v>
      </c>
      <c r="C17483" s="19" t="s">
        <v>11</v>
      </c>
      <c r="D17483" s="19">
        <v>75.027419660000007</v>
      </c>
      <c r="E17483" s="19">
        <v>2.0024501199999998</v>
      </c>
      <c r="F17483" s="19">
        <v>2.1119869999999999E-2</v>
      </c>
    </row>
    <row r="17484" spans="1:6" x14ac:dyDescent="0.2">
      <c r="A17484" s="26">
        <v>42767</v>
      </c>
      <c r="B17484" s="19" t="s">
        <v>42</v>
      </c>
      <c r="C17484" s="19" t="s">
        <v>12</v>
      </c>
      <c r="D17484" s="19">
        <v>143.92395077</v>
      </c>
      <c r="E17484" s="19">
        <v>9.5110147099999995</v>
      </c>
      <c r="F17484" s="19">
        <v>1.4619567</v>
      </c>
    </row>
    <row r="17485" spans="1:6" x14ac:dyDescent="0.2">
      <c r="A17485" s="26">
        <v>42767</v>
      </c>
      <c r="B17485" s="19" t="s">
        <v>42</v>
      </c>
      <c r="C17485" s="19" t="s">
        <v>13</v>
      </c>
      <c r="D17485" s="19">
        <v>26.171897139999999</v>
      </c>
      <c r="E17485" s="19">
        <v>0.92490978000000001</v>
      </c>
      <c r="F17485" s="19">
        <v>0.45910752999999999</v>
      </c>
    </row>
    <row r="17486" spans="1:6" x14ac:dyDescent="0.2">
      <c r="A17486" s="26">
        <v>42767</v>
      </c>
      <c r="B17486" s="19" t="s">
        <v>42</v>
      </c>
      <c r="C17486" s="19" t="s">
        <v>14</v>
      </c>
      <c r="D17486" s="19">
        <v>88.487515090000002</v>
      </c>
      <c r="E17486" s="19">
        <v>6.9588681799999996</v>
      </c>
      <c r="F17486" s="19">
        <v>1.7908704</v>
      </c>
    </row>
    <row r="17487" spans="1:6" x14ac:dyDescent="0.2">
      <c r="A17487" s="26">
        <v>42767</v>
      </c>
      <c r="B17487" s="19" t="s">
        <v>42</v>
      </c>
      <c r="C17487" s="19" t="s">
        <v>15</v>
      </c>
      <c r="D17487" s="19">
        <v>41.855185429999999</v>
      </c>
      <c r="E17487" s="19">
        <v>1.9137115</v>
      </c>
      <c r="F17487" s="19">
        <v>0.77187938</v>
      </c>
    </row>
    <row r="17488" spans="1:6" x14ac:dyDescent="0.2">
      <c r="A17488" s="26">
        <v>42767</v>
      </c>
      <c r="B17488" s="19" t="s">
        <v>42</v>
      </c>
      <c r="C17488" s="19" t="s">
        <v>16</v>
      </c>
      <c r="D17488" s="19">
        <v>267.23311188999998</v>
      </c>
      <c r="E17488" s="19">
        <v>8.4726357799999992</v>
      </c>
      <c r="F17488" s="19">
        <v>4.5120442199999999</v>
      </c>
    </row>
    <row r="17489" spans="1:6" x14ac:dyDescent="0.2">
      <c r="A17489" s="26">
        <v>42767</v>
      </c>
      <c r="B17489" s="19" t="s">
        <v>42</v>
      </c>
      <c r="C17489" s="19" t="s">
        <v>17</v>
      </c>
      <c r="D17489" s="19">
        <v>323.08923257999999</v>
      </c>
      <c r="E17489" s="19">
        <v>12.424649730000001</v>
      </c>
      <c r="F17489" s="19">
        <v>5.9385300799999996</v>
      </c>
    </row>
    <row r="17490" spans="1:6" x14ac:dyDescent="0.2">
      <c r="A17490" s="26">
        <v>42767</v>
      </c>
      <c r="B17490" s="19" t="s">
        <v>42</v>
      </c>
      <c r="C17490" s="19" t="s">
        <v>18</v>
      </c>
      <c r="D17490" s="19">
        <v>60.845316009999998</v>
      </c>
      <c r="E17490" s="19">
        <v>3.7212500300000002</v>
      </c>
      <c r="F17490" s="19">
        <v>1.40521184</v>
      </c>
    </row>
    <row r="17491" spans="1:6" x14ac:dyDescent="0.2">
      <c r="A17491" s="26">
        <v>42767</v>
      </c>
      <c r="B17491" s="19" t="s">
        <v>42</v>
      </c>
      <c r="C17491" s="19" t="s">
        <v>19</v>
      </c>
      <c r="D17491" s="19">
        <v>28.152370820000002</v>
      </c>
      <c r="E17491" s="19">
        <v>1.1925088699999999</v>
      </c>
      <c r="F17491" s="19">
        <v>0.74344224000000003</v>
      </c>
    </row>
    <row r="17492" spans="1:6" x14ac:dyDescent="0.2">
      <c r="A17492" s="26">
        <v>42767</v>
      </c>
      <c r="B17492" s="19" t="s">
        <v>42</v>
      </c>
      <c r="C17492" s="19" t="s">
        <v>20</v>
      </c>
      <c r="D17492" s="19">
        <v>87.421814040000001</v>
      </c>
      <c r="E17492" s="19">
        <v>2.7916210299999999</v>
      </c>
      <c r="F17492" s="19">
        <v>3.08274E-3</v>
      </c>
    </row>
    <row r="17493" spans="1:6" x14ac:dyDescent="0.2">
      <c r="A17493" s="26">
        <v>42767</v>
      </c>
      <c r="B17493" s="19" t="s">
        <v>42</v>
      </c>
      <c r="C17493" s="19" t="s">
        <v>21</v>
      </c>
      <c r="D17493" s="19">
        <v>50.653110120000001</v>
      </c>
      <c r="E17493" s="19">
        <v>2.0655127700000002</v>
      </c>
      <c r="F17493" s="19">
        <v>0.51549703999999996</v>
      </c>
    </row>
    <row r="17494" spans="1:6" x14ac:dyDescent="0.2">
      <c r="A17494" s="26">
        <v>42767</v>
      </c>
      <c r="B17494" s="19" t="s">
        <v>42</v>
      </c>
      <c r="C17494" s="19" t="s">
        <v>22</v>
      </c>
      <c r="D17494" s="19">
        <v>263.25708974000003</v>
      </c>
      <c r="E17494" s="19">
        <v>10.09163041</v>
      </c>
      <c r="F17494" s="19">
        <v>1.21313373</v>
      </c>
    </row>
    <row r="17495" spans="1:6" x14ac:dyDescent="0.2">
      <c r="A17495" s="26">
        <v>42767</v>
      </c>
      <c r="B17495" s="19" t="s">
        <v>42</v>
      </c>
      <c r="C17495" s="19" t="s">
        <v>23</v>
      </c>
      <c r="D17495" s="19">
        <v>203.56524644999999</v>
      </c>
      <c r="E17495" s="19">
        <v>4.9239207199999999</v>
      </c>
      <c r="F17495" s="19">
        <v>2.06976461</v>
      </c>
    </row>
    <row r="17496" spans="1:6" x14ac:dyDescent="0.2">
      <c r="A17496" s="26">
        <v>42767</v>
      </c>
      <c r="B17496" s="19" t="s">
        <v>42</v>
      </c>
      <c r="C17496" s="19" t="s">
        <v>24</v>
      </c>
      <c r="D17496" s="19">
        <v>48.201046730000002</v>
      </c>
      <c r="E17496" s="19">
        <v>3.2783333899999998</v>
      </c>
      <c r="F17496" s="19">
        <v>0.46549346000000003</v>
      </c>
    </row>
    <row r="17497" spans="1:6" x14ac:dyDescent="0.2">
      <c r="A17497" s="26">
        <v>42767</v>
      </c>
      <c r="B17497" s="19" t="s">
        <v>42</v>
      </c>
      <c r="C17497" s="19" t="s">
        <v>25</v>
      </c>
      <c r="D17497" s="19">
        <v>166.87462778</v>
      </c>
      <c r="E17497" s="19">
        <v>6.82468305</v>
      </c>
      <c r="F17497" s="19">
        <v>3.26637472</v>
      </c>
    </row>
    <row r="17498" spans="1:6" x14ac:dyDescent="0.2">
      <c r="A17498" s="26">
        <v>42767</v>
      </c>
      <c r="B17498" s="19" t="s">
        <v>42</v>
      </c>
      <c r="C17498" s="19" t="s">
        <v>26</v>
      </c>
      <c r="D17498" s="19">
        <v>109.94309618</v>
      </c>
      <c r="E17498" s="19">
        <v>6.11096912</v>
      </c>
      <c r="F17498" s="19">
        <v>1.2764442499999999</v>
      </c>
    </row>
    <row r="17499" spans="1:6" ht="11.25" customHeight="1" x14ac:dyDescent="0.2">
      <c r="A17499" s="26">
        <v>42767</v>
      </c>
      <c r="B17499" s="19" t="s">
        <v>42</v>
      </c>
      <c r="C17499" s="19" t="s">
        <v>27</v>
      </c>
      <c r="D17499" s="19">
        <v>27.549367119999999</v>
      </c>
      <c r="E17499" s="19">
        <v>1.5269240500000001</v>
      </c>
      <c r="F17499" s="19">
        <v>1.2105640000000001E-2</v>
      </c>
    </row>
    <row r="17500" spans="1:6" x14ac:dyDescent="0.2">
      <c r="A17500" s="26">
        <v>42767</v>
      </c>
      <c r="B17500" s="19" t="s">
        <v>42</v>
      </c>
      <c r="C17500" s="19" t="s">
        <v>28</v>
      </c>
      <c r="D17500" s="19">
        <v>69.188802670000001</v>
      </c>
      <c r="E17500" s="19">
        <v>2.8957877999999999</v>
      </c>
      <c r="F17500" s="19">
        <v>1.9989300000000002E-2</v>
      </c>
    </row>
    <row r="17501" spans="1:6" x14ac:dyDescent="0.2">
      <c r="A17501" s="26">
        <v>42767</v>
      </c>
      <c r="B17501" s="19" t="s">
        <v>42</v>
      </c>
      <c r="C17501" s="19" t="s">
        <v>35</v>
      </c>
      <c r="D17501" s="19">
        <v>4063.4341057199999</v>
      </c>
      <c r="E17501" s="19">
        <v>29.03005435</v>
      </c>
      <c r="F17501" s="19">
        <v>11.324441869999999</v>
      </c>
    </row>
    <row r="17502" spans="1:6" x14ac:dyDescent="0.2">
      <c r="A17502" s="26">
        <v>42767</v>
      </c>
      <c r="B17502" s="19" t="s">
        <v>42</v>
      </c>
      <c r="C17502" s="19" t="s">
        <v>31</v>
      </c>
      <c r="D17502" s="19">
        <v>1264.1687801800001</v>
      </c>
      <c r="E17502" s="19">
        <v>16.334035910000001</v>
      </c>
      <c r="F17502" s="19">
        <v>17.025127550000001</v>
      </c>
    </row>
    <row r="17503" spans="1:6" x14ac:dyDescent="0.2">
      <c r="A17503" s="26">
        <v>42767</v>
      </c>
      <c r="B17503" s="19" t="s">
        <v>43</v>
      </c>
      <c r="C17503" s="19" t="s">
        <v>10</v>
      </c>
      <c r="D17503" s="19">
        <v>34.668384809999999</v>
      </c>
      <c r="E17503" s="19">
        <v>1.0187848799999999</v>
      </c>
      <c r="F17503" s="19">
        <v>2.04867E-2</v>
      </c>
    </row>
    <row r="17504" spans="1:6" x14ac:dyDescent="0.2">
      <c r="A17504" s="26">
        <v>42767</v>
      </c>
      <c r="B17504" s="19" t="s">
        <v>43</v>
      </c>
      <c r="C17504" s="19" t="s">
        <v>11</v>
      </c>
      <c r="D17504" s="19">
        <v>36.055680789999997</v>
      </c>
      <c r="E17504" s="19">
        <v>0.49115936999999998</v>
      </c>
      <c r="F17504" s="19">
        <v>0</v>
      </c>
    </row>
    <row r="17505" spans="1:6" x14ac:dyDescent="0.2">
      <c r="A17505" s="26">
        <v>42767</v>
      </c>
      <c r="B17505" s="19" t="s">
        <v>43</v>
      </c>
      <c r="C17505" s="19" t="s">
        <v>12</v>
      </c>
      <c r="D17505" s="19">
        <v>72.602417290000005</v>
      </c>
      <c r="E17505" s="19">
        <v>3.0612657599999999</v>
      </c>
      <c r="F17505" s="19">
        <v>0.52196107000000003</v>
      </c>
    </row>
    <row r="17506" spans="1:6" x14ac:dyDescent="0.2">
      <c r="A17506" s="26">
        <v>42767</v>
      </c>
      <c r="B17506" s="19" t="s">
        <v>43</v>
      </c>
      <c r="C17506" s="19" t="s">
        <v>13</v>
      </c>
      <c r="D17506" s="19">
        <v>0.37506564999999997</v>
      </c>
      <c r="E17506" s="19">
        <v>0.31217780000000001</v>
      </c>
      <c r="F17506" s="19">
        <v>1.2331E-3</v>
      </c>
    </row>
    <row r="17507" spans="1:6" x14ac:dyDescent="0.2">
      <c r="A17507" s="26">
        <v>42767</v>
      </c>
      <c r="B17507" s="19" t="s">
        <v>43</v>
      </c>
      <c r="C17507" s="19" t="s">
        <v>14</v>
      </c>
      <c r="D17507" s="19">
        <v>68.035217930000002</v>
      </c>
      <c r="E17507" s="19">
        <v>2.4845844399999999</v>
      </c>
      <c r="F17507" s="19">
        <v>2.5406930000000001E-2</v>
      </c>
    </row>
    <row r="17508" spans="1:6" x14ac:dyDescent="0.2">
      <c r="A17508" s="26">
        <v>42767</v>
      </c>
      <c r="B17508" s="19" t="s">
        <v>43</v>
      </c>
      <c r="C17508" s="19" t="s">
        <v>15</v>
      </c>
      <c r="D17508" s="19">
        <v>11.77607491</v>
      </c>
      <c r="E17508" s="19">
        <v>1.01764067</v>
      </c>
      <c r="F17508" s="19">
        <v>0.23962470999999999</v>
      </c>
    </row>
    <row r="17509" spans="1:6" x14ac:dyDescent="0.2">
      <c r="A17509" s="26">
        <v>42767</v>
      </c>
      <c r="B17509" s="19" t="s">
        <v>43</v>
      </c>
      <c r="C17509" s="19" t="s">
        <v>16</v>
      </c>
      <c r="D17509" s="19">
        <v>125.91125097</v>
      </c>
      <c r="E17509" s="19">
        <v>4.2832944700000004</v>
      </c>
      <c r="F17509" s="19">
        <v>0.62289152000000003</v>
      </c>
    </row>
    <row r="17510" spans="1:6" x14ac:dyDescent="0.2">
      <c r="A17510" s="26">
        <v>42767</v>
      </c>
      <c r="B17510" s="19" t="s">
        <v>43</v>
      </c>
      <c r="C17510" s="19" t="s">
        <v>17</v>
      </c>
      <c r="D17510" s="19">
        <v>90.797714299999996</v>
      </c>
      <c r="E17510" s="19">
        <v>2.3928427999999999</v>
      </c>
      <c r="F17510" s="19">
        <v>2.2501220499999999</v>
      </c>
    </row>
    <row r="17511" spans="1:6" x14ac:dyDescent="0.2">
      <c r="A17511" s="26">
        <v>42767</v>
      </c>
      <c r="B17511" s="19" t="s">
        <v>43</v>
      </c>
      <c r="C17511" s="19" t="s">
        <v>18</v>
      </c>
      <c r="D17511" s="19">
        <v>30.498529489999999</v>
      </c>
      <c r="E17511" s="19">
        <v>0.74838179000000005</v>
      </c>
      <c r="F17511" s="19">
        <v>0.23766631999999999</v>
      </c>
    </row>
    <row r="17512" spans="1:6" x14ac:dyDescent="0.2">
      <c r="A17512" s="26">
        <v>42767</v>
      </c>
      <c r="B17512" s="19" t="s">
        <v>43</v>
      </c>
      <c r="C17512" s="19" t="s">
        <v>19</v>
      </c>
      <c r="D17512" s="19">
        <v>8.2617369999999996E-2</v>
      </c>
      <c r="E17512" s="19">
        <v>1.8496400000000001E-3</v>
      </c>
      <c r="F17512" s="19">
        <v>1.8496400000000001E-3</v>
      </c>
    </row>
    <row r="17513" spans="1:6" x14ac:dyDescent="0.2">
      <c r="A17513" s="26">
        <v>42767</v>
      </c>
      <c r="B17513" s="19" t="s">
        <v>43</v>
      </c>
      <c r="C17513" s="19" t="s">
        <v>20</v>
      </c>
      <c r="D17513" s="19">
        <v>2.0980514399999999</v>
      </c>
      <c r="E17513" s="19">
        <v>0.44382820000000001</v>
      </c>
      <c r="F17513" s="19">
        <v>0.20731738</v>
      </c>
    </row>
    <row r="17514" spans="1:6" x14ac:dyDescent="0.2">
      <c r="A17514" s="26">
        <v>42767</v>
      </c>
      <c r="B17514" s="19" t="s">
        <v>43</v>
      </c>
      <c r="C17514" s="19" t="s">
        <v>21</v>
      </c>
      <c r="D17514" s="19">
        <v>0.86454008999999998</v>
      </c>
      <c r="E17514" s="19">
        <v>0.21613502000000001</v>
      </c>
      <c r="F17514" s="19">
        <v>0</v>
      </c>
    </row>
    <row r="17515" spans="1:6" x14ac:dyDescent="0.2">
      <c r="A17515" s="26">
        <v>42767</v>
      </c>
      <c r="B17515" s="19" t="s">
        <v>43</v>
      </c>
      <c r="C17515" s="19" t="s">
        <v>22</v>
      </c>
      <c r="D17515" s="19">
        <v>27.147755650000001</v>
      </c>
      <c r="E17515" s="19">
        <v>1.9041079299999999</v>
      </c>
      <c r="F17515" s="19">
        <v>0.27850395999999999</v>
      </c>
    </row>
    <row r="17516" spans="1:6" x14ac:dyDescent="0.2">
      <c r="A17516" s="26">
        <v>42767</v>
      </c>
      <c r="B17516" s="19" t="s">
        <v>43</v>
      </c>
      <c r="C17516" s="19" t="s">
        <v>23</v>
      </c>
      <c r="D17516" s="19">
        <v>34.133255910000003</v>
      </c>
      <c r="E17516" s="19">
        <v>1.79305264</v>
      </c>
      <c r="F17516" s="19">
        <v>2.46619E-3</v>
      </c>
    </row>
    <row r="17517" spans="1:6" x14ac:dyDescent="0.2">
      <c r="A17517" s="26">
        <v>42767</v>
      </c>
      <c r="B17517" s="19" t="s">
        <v>43</v>
      </c>
      <c r="C17517" s="19" t="s">
        <v>24</v>
      </c>
      <c r="D17517" s="19">
        <v>46.48837357</v>
      </c>
      <c r="E17517" s="19">
        <v>1.4017534700000001</v>
      </c>
      <c r="F17517" s="19">
        <v>0.18296455</v>
      </c>
    </row>
    <row r="17518" spans="1:6" x14ac:dyDescent="0.2">
      <c r="A17518" s="26">
        <v>42767</v>
      </c>
      <c r="B17518" s="19" t="s">
        <v>43</v>
      </c>
      <c r="C17518" s="19" t="s">
        <v>25</v>
      </c>
      <c r="D17518" s="19">
        <v>50.863767539999998</v>
      </c>
      <c r="E17518" s="19">
        <v>2.1826056199999999</v>
      </c>
      <c r="F17518" s="19">
        <v>1.2582631399999999</v>
      </c>
    </row>
    <row r="17519" spans="1:6" x14ac:dyDescent="0.2">
      <c r="A17519" s="26">
        <v>42767</v>
      </c>
      <c r="B17519" s="19" t="s">
        <v>43</v>
      </c>
      <c r="C17519" s="19" t="s">
        <v>26</v>
      </c>
      <c r="D17519" s="19">
        <v>43.469414610000001</v>
      </c>
      <c r="E17519" s="19">
        <v>1.9214983800000001</v>
      </c>
      <c r="F17519" s="19">
        <v>0.24282532000000001</v>
      </c>
    </row>
    <row r="17520" spans="1:6" x14ac:dyDescent="0.2">
      <c r="A17520" s="26">
        <v>42767</v>
      </c>
      <c r="B17520" s="19" t="s">
        <v>43</v>
      </c>
      <c r="C17520" s="19" t="s">
        <v>27</v>
      </c>
      <c r="D17520" s="19">
        <v>28.202762360000001</v>
      </c>
      <c r="E17520" s="19">
        <v>0.4594876</v>
      </c>
      <c r="F17520" s="19">
        <v>0.79668932999999997</v>
      </c>
    </row>
    <row r="17521" spans="1:6" ht="11.25" customHeight="1" x14ac:dyDescent="0.2">
      <c r="A17521" s="26">
        <v>42767</v>
      </c>
      <c r="B17521" s="19" t="s">
        <v>43</v>
      </c>
      <c r="C17521" s="19" t="s">
        <v>28</v>
      </c>
      <c r="D17521" s="19">
        <v>14.78550851</v>
      </c>
      <c r="E17521" s="19">
        <v>0.37240042000000001</v>
      </c>
      <c r="F17521" s="19">
        <v>0.76933940000000001</v>
      </c>
    </row>
    <row r="17522" spans="1:6" x14ac:dyDescent="0.2">
      <c r="A17522" s="26">
        <v>42767</v>
      </c>
      <c r="B17522" s="19" t="s">
        <v>43</v>
      </c>
      <c r="C17522" s="19" t="s">
        <v>35</v>
      </c>
      <c r="D17522" s="19">
        <v>1794.7862855200001</v>
      </c>
      <c r="E17522" s="19">
        <v>11.083447420000001</v>
      </c>
      <c r="F17522" s="19">
        <v>3.9959384400000002</v>
      </c>
    </row>
    <row r="17523" spans="1:6" x14ac:dyDescent="0.2">
      <c r="A17523" s="26">
        <v>42767</v>
      </c>
      <c r="B17523" s="19" t="s">
        <v>43</v>
      </c>
      <c r="C17523" s="19" t="s">
        <v>31</v>
      </c>
      <c r="D17523" s="19">
        <v>596.18127895999999</v>
      </c>
      <c r="E17523" s="19">
        <v>6.8493538599999999</v>
      </c>
      <c r="F17523" s="19">
        <v>5.5531852099999996</v>
      </c>
    </row>
    <row r="17524" spans="1:6" x14ac:dyDescent="0.2">
      <c r="A17524" s="26">
        <v>42767</v>
      </c>
      <c r="B17524" s="19" t="s">
        <v>44</v>
      </c>
      <c r="C17524" s="19" t="s">
        <v>10</v>
      </c>
      <c r="D17524" s="19">
        <v>14.95636466</v>
      </c>
      <c r="E17524" s="19">
        <v>1.4775867600000001</v>
      </c>
      <c r="F17524" s="19">
        <v>3.5408130000000003E-2</v>
      </c>
    </row>
    <row r="17525" spans="1:6" x14ac:dyDescent="0.2">
      <c r="A17525" s="26">
        <v>42767</v>
      </c>
      <c r="B17525" s="19" t="s">
        <v>44</v>
      </c>
      <c r="C17525" s="19" t="s">
        <v>11</v>
      </c>
      <c r="D17525" s="19">
        <v>45.246839029999997</v>
      </c>
      <c r="E17525" s="19">
        <v>2.5340003100000001</v>
      </c>
      <c r="F17525" s="19">
        <v>2.689296E-2</v>
      </c>
    </row>
    <row r="17526" spans="1:6" x14ac:dyDescent="0.2">
      <c r="A17526" s="26">
        <v>42767</v>
      </c>
      <c r="B17526" s="19" t="s">
        <v>44</v>
      </c>
      <c r="C17526" s="19" t="s">
        <v>12</v>
      </c>
      <c r="D17526" s="19">
        <v>91.973876750000002</v>
      </c>
      <c r="E17526" s="19">
        <v>4.2871906299999996</v>
      </c>
      <c r="F17526" s="19">
        <v>0.72773180000000004</v>
      </c>
    </row>
    <row r="17527" spans="1:6" x14ac:dyDescent="0.2">
      <c r="A17527" s="26">
        <v>42767</v>
      </c>
      <c r="B17527" s="19" t="s">
        <v>44</v>
      </c>
      <c r="C17527" s="19" t="s">
        <v>13</v>
      </c>
      <c r="D17527" s="19">
        <v>0.33986474999999999</v>
      </c>
      <c r="E17527" s="19">
        <v>0.33493236999999998</v>
      </c>
      <c r="F17527" s="19">
        <v>1.8496400000000001E-3</v>
      </c>
    </row>
    <row r="17528" spans="1:6" x14ac:dyDescent="0.2">
      <c r="A17528" s="26">
        <v>42767</v>
      </c>
      <c r="B17528" s="19" t="s">
        <v>44</v>
      </c>
      <c r="C17528" s="19" t="s">
        <v>14</v>
      </c>
      <c r="D17528" s="19">
        <v>188.17378076</v>
      </c>
      <c r="E17528" s="19">
        <v>8.1926595399999993</v>
      </c>
      <c r="F17528" s="19">
        <v>0.78449206999999999</v>
      </c>
    </row>
    <row r="17529" spans="1:6" x14ac:dyDescent="0.2">
      <c r="A17529" s="26">
        <v>42767</v>
      </c>
      <c r="B17529" s="19" t="s">
        <v>44</v>
      </c>
      <c r="C17529" s="19" t="s">
        <v>15</v>
      </c>
      <c r="D17529" s="19">
        <v>14.42666384</v>
      </c>
      <c r="E17529" s="19">
        <v>0.64227977999999997</v>
      </c>
      <c r="F17529" s="19">
        <v>4.9323800000000001E-3</v>
      </c>
    </row>
    <row r="17530" spans="1:6" x14ac:dyDescent="0.2">
      <c r="A17530" s="26">
        <v>42767</v>
      </c>
      <c r="B17530" s="19" t="s">
        <v>44</v>
      </c>
      <c r="C17530" s="19" t="s">
        <v>16</v>
      </c>
      <c r="D17530" s="19">
        <v>197.58750502000001</v>
      </c>
      <c r="E17530" s="19">
        <v>4.51023467</v>
      </c>
      <c r="F17530" s="19">
        <v>2.9519609500000001</v>
      </c>
    </row>
    <row r="17531" spans="1:6" x14ac:dyDescent="0.2">
      <c r="A17531" s="26">
        <v>42767</v>
      </c>
      <c r="B17531" s="19" t="s">
        <v>44</v>
      </c>
      <c r="C17531" s="19" t="s">
        <v>17</v>
      </c>
      <c r="D17531" s="19">
        <v>135.92763244</v>
      </c>
      <c r="E17531" s="19">
        <v>6.7767610600000001</v>
      </c>
      <c r="F17531" s="19">
        <v>3.0476536400000001</v>
      </c>
    </row>
    <row r="17532" spans="1:6" x14ac:dyDescent="0.2">
      <c r="A17532" s="26">
        <v>42767</v>
      </c>
      <c r="B17532" s="19" t="s">
        <v>44</v>
      </c>
      <c r="C17532" s="19" t="s">
        <v>18</v>
      </c>
      <c r="D17532" s="19">
        <v>51.589281819999997</v>
      </c>
      <c r="E17532" s="19">
        <v>2.08794076</v>
      </c>
      <c r="F17532" s="19">
        <v>1.8496400000000001E-3</v>
      </c>
    </row>
    <row r="17533" spans="1:6" x14ac:dyDescent="0.2">
      <c r="A17533" s="26">
        <v>42767</v>
      </c>
      <c r="B17533" s="19" t="s">
        <v>44</v>
      </c>
      <c r="C17533" s="19" t="s">
        <v>19</v>
      </c>
      <c r="D17533" s="19">
        <v>9.8031049999999995E-2</v>
      </c>
      <c r="E17533" s="19">
        <v>1.8496400000000001E-3</v>
      </c>
      <c r="F17533" s="19">
        <v>0</v>
      </c>
    </row>
    <row r="17534" spans="1:6" x14ac:dyDescent="0.2">
      <c r="A17534" s="26">
        <v>42767</v>
      </c>
      <c r="B17534" s="19" t="s">
        <v>44</v>
      </c>
      <c r="C17534" s="19" t="s">
        <v>20</v>
      </c>
      <c r="D17534" s="19">
        <v>2.8361190000000001E-2</v>
      </c>
      <c r="E17534" s="19">
        <v>1.2331E-3</v>
      </c>
      <c r="F17534" s="19">
        <v>1.8496400000000001E-3</v>
      </c>
    </row>
    <row r="17535" spans="1:6" x14ac:dyDescent="0.2">
      <c r="A17535" s="26">
        <v>42767</v>
      </c>
      <c r="B17535" s="19" t="s">
        <v>44</v>
      </c>
      <c r="C17535" s="19" t="s">
        <v>21</v>
      </c>
      <c r="D17535" s="19">
        <v>9.8089812599999995</v>
      </c>
      <c r="E17535" s="19">
        <v>0.30306286999999998</v>
      </c>
      <c r="F17535" s="19">
        <v>0.46205668</v>
      </c>
    </row>
    <row r="17536" spans="1:6" x14ac:dyDescent="0.2">
      <c r="A17536" s="26">
        <v>42767</v>
      </c>
      <c r="B17536" s="19" t="s">
        <v>44</v>
      </c>
      <c r="C17536" s="19" t="s">
        <v>22</v>
      </c>
      <c r="D17536" s="19">
        <v>73.589745199999996</v>
      </c>
      <c r="E17536" s="19">
        <v>4.6120798900000004</v>
      </c>
      <c r="F17536" s="19">
        <v>0.66429148000000005</v>
      </c>
    </row>
    <row r="17537" spans="1:6" x14ac:dyDescent="0.2">
      <c r="A17537" s="26">
        <v>42767</v>
      </c>
      <c r="B17537" s="19" t="s">
        <v>44</v>
      </c>
      <c r="C17537" s="19" t="s">
        <v>23</v>
      </c>
      <c r="D17537" s="19">
        <v>42.014325669999998</v>
      </c>
      <c r="E17537" s="19">
        <v>1.01125241</v>
      </c>
      <c r="F17537" s="19">
        <v>0.78544164000000005</v>
      </c>
    </row>
    <row r="17538" spans="1:6" x14ac:dyDescent="0.2">
      <c r="A17538" s="26">
        <v>42767</v>
      </c>
      <c r="B17538" s="19" t="s">
        <v>44</v>
      </c>
      <c r="C17538" s="19" t="s">
        <v>24</v>
      </c>
      <c r="D17538" s="19">
        <v>66.181805080000004</v>
      </c>
      <c r="E17538" s="19">
        <v>1.4405760599999999</v>
      </c>
      <c r="F17538" s="19">
        <v>0.41253152999999998</v>
      </c>
    </row>
    <row r="17539" spans="1:6" x14ac:dyDescent="0.2">
      <c r="A17539" s="26">
        <v>42767</v>
      </c>
      <c r="B17539" s="19" t="s">
        <v>44</v>
      </c>
      <c r="C17539" s="19" t="s">
        <v>25</v>
      </c>
      <c r="D17539" s="19">
        <v>39.693413390000003</v>
      </c>
      <c r="E17539" s="19">
        <v>2.59422526</v>
      </c>
      <c r="F17539" s="19">
        <v>0.78177231999999997</v>
      </c>
    </row>
    <row r="17540" spans="1:6" x14ac:dyDescent="0.2">
      <c r="A17540" s="26">
        <v>42767</v>
      </c>
      <c r="B17540" s="19" t="s">
        <v>44</v>
      </c>
      <c r="C17540" s="19" t="s">
        <v>26</v>
      </c>
      <c r="D17540" s="19">
        <v>45.338934700000003</v>
      </c>
      <c r="E17540" s="19">
        <v>2.0570468700000002</v>
      </c>
      <c r="F17540" s="19">
        <v>1.01614107</v>
      </c>
    </row>
    <row r="17541" spans="1:6" x14ac:dyDescent="0.2">
      <c r="A17541" s="26">
        <v>42767</v>
      </c>
      <c r="B17541" s="19" t="s">
        <v>44</v>
      </c>
      <c r="C17541" s="19" t="s">
        <v>27</v>
      </c>
      <c r="D17541" s="19">
        <v>13.428620540000001</v>
      </c>
      <c r="E17541" s="19">
        <v>1.47043378</v>
      </c>
      <c r="F17541" s="19">
        <v>1.22599192</v>
      </c>
    </row>
    <row r="17542" spans="1:6" x14ac:dyDescent="0.2">
      <c r="A17542" s="26">
        <v>42767</v>
      </c>
      <c r="B17542" s="19" t="s">
        <v>44</v>
      </c>
      <c r="C17542" s="19" t="s">
        <v>28</v>
      </c>
      <c r="D17542" s="19">
        <v>4.35293347</v>
      </c>
      <c r="E17542" s="19">
        <v>1.2474690100000001</v>
      </c>
      <c r="F17542" s="19">
        <v>2.46619E-3</v>
      </c>
    </row>
    <row r="17543" spans="1:6" ht="11.25" customHeight="1" x14ac:dyDescent="0.2">
      <c r="A17543" s="26">
        <v>42767</v>
      </c>
      <c r="B17543" s="19" t="s">
        <v>44</v>
      </c>
      <c r="C17543" s="19" t="s">
        <v>35</v>
      </c>
      <c r="D17543" s="19">
        <v>1820.0547162099999</v>
      </c>
      <c r="E17543" s="19">
        <v>12.12049365</v>
      </c>
      <c r="F17543" s="19">
        <v>5.7274076899999997</v>
      </c>
    </row>
    <row r="17544" spans="1:6" x14ac:dyDescent="0.2">
      <c r="A17544" s="26">
        <v>42767</v>
      </c>
      <c r="B17544" s="19" t="s">
        <v>44</v>
      </c>
      <c r="C17544" s="19" t="s">
        <v>31</v>
      </c>
      <c r="D17544" s="19">
        <v>777.41592772000001</v>
      </c>
      <c r="E17544" s="19">
        <v>11.54094926</v>
      </c>
      <c r="F17544" s="19">
        <v>6.0313575000000004</v>
      </c>
    </row>
    <row r="17545" spans="1:6" x14ac:dyDescent="0.2">
      <c r="A17545" s="26">
        <v>42767</v>
      </c>
      <c r="B17545" s="19" t="s">
        <v>45</v>
      </c>
      <c r="C17545" s="19" t="s">
        <v>10</v>
      </c>
      <c r="D17545" s="19">
        <v>20.810820679999999</v>
      </c>
      <c r="E17545" s="19">
        <v>0.97715730000000001</v>
      </c>
      <c r="F17545" s="19">
        <v>0.23619408</v>
      </c>
    </row>
    <row r="17546" spans="1:6" x14ac:dyDescent="0.2">
      <c r="A17546" s="26">
        <v>42767</v>
      </c>
      <c r="B17546" s="19" t="s">
        <v>45</v>
      </c>
      <c r="C17546" s="19" t="s">
        <v>11</v>
      </c>
      <c r="D17546" s="19">
        <v>1.6030240000000001E-2</v>
      </c>
      <c r="E17546" s="19">
        <v>1.2331E-3</v>
      </c>
      <c r="F17546" s="19">
        <v>6.1655E-4</v>
      </c>
    </row>
    <row r="17547" spans="1:6" x14ac:dyDescent="0.2">
      <c r="A17547" s="26">
        <v>42767</v>
      </c>
      <c r="B17547" s="19" t="s">
        <v>45</v>
      </c>
      <c r="C17547" s="19" t="s">
        <v>12</v>
      </c>
      <c r="D17547" s="19">
        <v>8.3131066300000001</v>
      </c>
      <c r="E17547" s="19">
        <v>0.23552658000000001</v>
      </c>
      <c r="F17547" s="19">
        <v>0.1853062</v>
      </c>
    </row>
    <row r="17548" spans="1:6" x14ac:dyDescent="0.2">
      <c r="A17548" s="26">
        <v>42767</v>
      </c>
      <c r="B17548" s="19" t="s">
        <v>45</v>
      </c>
      <c r="C17548" s="19" t="s">
        <v>13</v>
      </c>
      <c r="D17548" s="19">
        <v>0</v>
      </c>
      <c r="E17548" s="19">
        <v>0</v>
      </c>
      <c r="F17548" s="19">
        <v>0</v>
      </c>
    </row>
    <row r="17549" spans="1:6" x14ac:dyDescent="0.2">
      <c r="A17549" s="26">
        <v>42767</v>
      </c>
      <c r="B17549" s="19" t="s">
        <v>45</v>
      </c>
      <c r="C17549" s="19" t="s">
        <v>14</v>
      </c>
      <c r="D17549" s="19">
        <v>36.465492339999997</v>
      </c>
      <c r="E17549" s="19">
        <v>0.95301862000000004</v>
      </c>
      <c r="F17549" s="19">
        <v>0.19769131000000001</v>
      </c>
    </row>
    <row r="17550" spans="1:6" x14ac:dyDescent="0.2">
      <c r="A17550" s="26">
        <v>42767</v>
      </c>
      <c r="B17550" s="19" t="s">
        <v>45</v>
      </c>
      <c r="C17550" s="19" t="s">
        <v>15</v>
      </c>
      <c r="D17550" s="19">
        <v>0.85294258999999994</v>
      </c>
      <c r="E17550" s="19">
        <v>0.12184894</v>
      </c>
      <c r="F17550" s="19">
        <v>0</v>
      </c>
    </row>
    <row r="17551" spans="1:6" x14ac:dyDescent="0.2">
      <c r="A17551" s="26">
        <v>42767</v>
      </c>
      <c r="B17551" s="19" t="s">
        <v>45</v>
      </c>
      <c r="C17551" s="19" t="s">
        <v>16</v>
      </c>
      <c r="D17551" s="19">
        <v>19.52394855</v>
      </c>
      <c r="E17551" s="19">
        <v>0.44968609999999998</v>
      </c>
      <c r="F17551" s="19">
        <v>0.11833601000000001</v>
      </c>
    </row>
    <row r="17552" spans="1:6" x14ac:dyDescent="0.2">
      <c r="A17552" s="26">
        <v>42767</v>
      </c>
      <c r="B17552" s="19" t="s">
        <v>45</v>
      </c>
      <c r="C17552" s="19" t="s">
        <v>17</v>
      </c>
      <c r="D17552" s="19">
        <v>63.666017959999998</v>
      </c>
      <c r="E17552" s="19">
        <v>1.67550778</v>
      </c>
      <c r="F17552" s="19">
        <v>0.65708849999999996</v>
      </c>
    </row>
    <row r="17553" spans="1:6" x14ac:dyDescent="0.2">
      <c r="A17553" s="26">
        <v>42767</v>
      </c>
      <c r="B17553" s="19" t="s">
        <v>45</v>
      </c>
      <c r="C17553" s="19" t="s">
        <v>18</v>
      </c>
      <c r="D17553" s="19">
        <v>0.76310902000000003</v>
      </c>
      <c r="E17553" s="19">
        <v>0.24296155999999999</v>
      </c>
      <c r="F17553" s="19">
        <v>0</v>
      </c>
    </row>
    <row r="17554" spans="1:6" x14ac:dyDescent="0.2">
      <c r="A17554" s="26">
        <v>42767</v>
      </c>
      <c r="B17554" s="19" t="s">
        <v>45</v>
      </c>
      <c r="C17554" s="19" t="s">
        <v>19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45</v>
      </c>
      <c r="C17555" s="19" t="s">
        <v>20</v>
      </c>
      <c r="D17555" s="19">
        <v>0</v>
      </c>
      <c r="E17555" s="19">
        <v>0</v>
      </c>
      <c r="F17555" s="19">
        <v>0</v>
      </c>
    </row>
    <row r="17556" spans="1:6" x14ac:dyDescent="0.2">
      <c r="A17556" s="26">
        <v>42767</v>
      </c>
      <c r="B17556" s="19" t="s">
        <v>45</v>
      </c>
      <c r="C17556" s="19" t="s">
        <v>21</v>
      </c>
      <c r="D17556" s="19">
        <v>6.7203680000000002E-2</v>
      </c>
      <c r="E17556" s="19">
        <v>5.5489299999999997E-3</v>
      </c>
      <c r="F17556" s="19">
        <v>2.46619E-3</v>
      </c>
    </row>
    <row r="17557" spans="1:6" x14ac:dyDescent="0.2">
      <c r="A17557" s="26">
        <v>42767</v>
      </c>
      <c r="B17557" s="19" t="s">
        <v>45</v>
      </c>
      <c r="C17557" s="19" t="s">
        <v>22</v>
      </c>
      <c r="D17557" s="19">
        <v>4.72173891</v>
      </c>
      <c r="E17557" s="19">
        <v>0.18046709</v>
      </c>
      <c r="F17557" s="19">
        <v>0.12246549</v>
      </c>
    </row>
    <row r="17558" spans="1:6" x14ac:dyDescent="0.2">
      <c r="A17558" s="26">
        <v>42767</v>
      </c>
      <c r="B17558" s="19" t="s">
        <v>45</v>
      </c>
      <c r="C17558" s="19" t="s">
        <v>23</v>
      </c>
      <c r="D17558" s="19">
        <v>16.904223689999998</v>
      </c>
      <c r="E17558" s="19">
        <v>0.32023864000000002</v>
      </c>
      <c r="F17558" s="19">
        <v>0.10093575</v>
      </c>
    </row>
    <row r="17559" spans="1:6" x14ac:dyDescent="0.2">
      <c r="A17559" s="26">
        <v>42767</v>
      </c>
      <c r="B17559" s="19" t="s">
        <v>45</v>
      </c>
      <c r="C17559" s="19" t="s">
        <v>24</v>
      </c>
      <c r="D17559" s="19">
        <v>6.5877203399999997</v>
      </c>
      <c r="E17559" s="19">
        <v>0.28501744000000001</v>
      </c>
      <c r="F17559" s="19">
        <v>0.13603597000000001</v>
      </c>
    </row>
    <row r="17560" spans="1:6" x14ac:dyDescent="0.2">
      <c r="A17560" s="26">
        <v>42767</v>
      </c>
      <c r="B17560" s="19" t="s">
        <v>45</v>
      </c>
      <c r="C17560" s="19" t="s">
        <v>25</v>
      </c>
      <c r="D17560" s="19">
        <v>8.6404326900000008</v>
      </c>
      <c r="E17560" s="19">
        <v>0.47965530000000001</v>
      </c>
      <c r="F17560" s="19">
        <v>0.76875521999999996</v>
      </c>
    </row>
    <row r="17561" spans="1:6" x14ac:dyDescent="0.2">
      <c r="A17561" s="26">
        <v>42767</v>
      </c>
      <c r="B17561" s="19" t="s">
        <v>45</v>
      </c>
      <c r="C17561" s="19" t="s">
        <v>26</v>
      </c>
      <c r="D17561" s="19">
        <v>9.5058058899999995</v>
      </c>
      <c r="E17561" s="19">
        <v>0.196912</v>
      </c>
      <c r="F17561" s="19">
        <v>0.40101449</v>
      </c>
    </row>
    <row r="17562" spans="1:6" x14ac:dyDescent="0.2">
      <c r="A17562" s="26">
        <v>42767</v>
      </c>
      <c r="B17562" s="19" t="s">
        <v>45</v>
      </c>
      <c r="C17562" s="19" t="s">
        <v>27</v>
      </c>
      <c r="D17562" s="19">
        <v>6.8913843400000001</v>
      </c>
      <c r="E17562" s="19">
        <v>0.19624649999999999</v>
      </c>
      <c r="F17562" s="19">
        <v>0.14132138999999999</v>
      </c>
    </row>
    <row r="17563" spans="1:6" x14ac:dyDescent="0.2">
      <c r="A17563" s="26">
        <v>42767</v>
      </c>
      <c r="B17563" s="19" t="s">
        <v>45</v>
      </c>
      <c r="C17563" s="19" t="s">
        <v>28</v>
      </c>
      <c r="D17563" s="19">
        <v>4.2290608199999999</v>
      </c>
      <c r="E17563" s="19">
        <v>0.13125306</v>
      </c>
      <c r="F17563" s="19">
        <v>0.13581252999999999</v>
      </c>
    </row>
    <row r="17564" spans="1:6" x14ac:dyDescent="0.2">
      <c r="A17564" s="26">
        <v>42767</v>
      </c>
      <c r="B17564" s="19" t="s">
        <v>45</v>
      </c>
      <c r="C17564" s="19" t="s">
        <v>35</v>
      </c>
      <c r="D17564" s="19">
        <v>440.22620817000001</v>
      </c>
      <c r="E17564" s="19">
        <v>1.76559789</v>
      </c>
      <c r="F17564" s="19">
        <v>0.78711114000000004</v>
      </c>
    </row>
    <row r="17565" spans="1:6" ht="11.25" customHeight="1" x14ac:dyDescent="0.2">
      <c r="A17565" s="26">
        <v>42767</v>
      </c>
      <c r="B17565" s="19" t="s">
        <v>45</v>
      </c>
      <c r="C17565" s="19" t="s">
        <v>31</v>
      </c>
      <c r="D17565" s="19">
        <v>179.1424001</v>
      </c>
      <c r="E17565" s="19">
        <v>1.73151879</v>
      </c>
      <c r="F17565" s="19">
        <v>1.6345211100000001</v>
      </c>
    </row>
    <row r="17566" spans="1:6" x14ac:dyDescent="0.2">
      <c r="A17566" s="26">
        <v>42767</v>
      </c>
      <c r="B17566" s="19" t="s">
        <v>46</v>
      </c>
      <c r="C17566" s="19" t="s">
        <v>10</v>
      </c>
      <c r="D17566" s="19">
        <v>0</v>
      </c>
      <c r="E17566" s="19">
        <v>0</v>
      </c>
      <c r="F17566" s="19">
        <v>0</v>
      </c>
    </row>
    <row r="17567" spans="1:6" x14ac:dyDescent="0.2">
      <c r="A17567" s="26">
        <v>42767</v>
      </c>
      <c r="B17567" s="19" t="s">
        <v>46</v>
      </c>
      <c r="C17567" s="19" t="s">
        <v>11</v>
      </c>
      <c r="D17567" s="19">
        <v>0.11097855</v>
      </c>
      <c r="E17567" s="19">
        <v>3.69929E-3</v>
      </c>
      <c r="F17567" s="19">
        <v>0</v>
      </c>
    </row>
    <row r="17568" spans="1:6" x14ac:dyDescent="0.2">
      <c r="A17568" s="26">
        <v>42767</v>
      </c>
      <c r="B17568" s="19" t="s">
        <v>46</v>
      </c>
      <c r="C17568" s="19" t="s">
        <v>12</v>
      </c>
      <c r="D17568" s="19">
        <v>0.77779039000000005</v>
      </c>
      <c r="E17568" s="19">
        <v>9.2264180000000001E-2</v>
      </c>
      <c r="F17568" s="19">
        <v>2.46619E-3</v>
      </c>
    </row>
    <row r="17569" spans="1:6" x14ac:dyDescent="0.2">
      <c r="A17569" s="26">
        <v>42767</v>
      </c>
      <c r="B17569" s="19" t="s">
        <v>46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46</v>
      </c>
      <c r="C17570" s="19" t="s">
        <v>14</v>
      </c>
      <c r="D17570" s="19">
        <v>7.2711723499999996</v>
      </c>
      <c r="E17570" s="19">
        <v>0.68938014999999997</v>
      </c>
      <c r="F17570" s="19">
        <v>6.3330949999999997E-2</v>
      </c>
    </row>
    <row r="17571" spans="1:6" x14ac:dyDescent="0.2">
      <c r="A17571" s="26">
        <v>42767</v>
      </c>
      <c r="B17571" s="19" t="s">
        <v>46</v>
      </c>
      <c r="C17571" s="19" t="s">
        <v>15</v>
      </c>
      <c r="D17571" s="19">
        <v>0.51239098000000005</v>
      </c>
      <c r="E17571" s="19">
        <v>8.1350439999999996E-2</v>
      </c>
      <c r="F17571" s="19">
        <v>2.248416E-2</v>
      </c>
    </row>
    <row r="17572" spans="1:6" x14ac:dyDescent="0.2">
      <c r="A17572" s="26">
        <v>42767</v>
      </c>
      <c r="B17572" s="19" t="s">
        <v>46</v>
      </c>
      <c r="C17572" s="19" t="s">
        <v>16</v>
      </c>
      <c r="D17572" s="19">
        <v>0.33273306000000002</v>
      </c>
      <c r="E17572" s="19">
        <v>8.3183259999999995E-2</v>
      </c>
      <c r="F17572" s="19">
        <v>0</v>
      </c>
    </row>
    <row r="17573" spans="1:6" x14ac:dyDescent="0.2">
      <c r="A17573" s="26">
        <v>42767</v>
      </c>
      <c r="B17573" s="19" t="s">
        <v>46</v>
      </c>
      <c r="C17573" s="19" t="s">
        <v>17</v>
      </c>
      <c r="D17573" s="19">
        <v>4.1068103999999996</v>
      </c>
      <c r="E17573" s="19">
        <v>0.57406519</v>
      </c>
      <c r="F17573" s="19">
        <v>0.15794753</v>
      </c>
    </row>
    <row r="17574" spans="1:6" x14ac:dyDescent="0.2">
      <c r="A17574" s="26">
        <v>42767</v>
      </c>
      <c r="B17574" s="19" t="s">
        <v>46</v>
      </c>
      <c r="C17574" s="19" t="s">
        <v>18</v>
      </c>
      <c r="D17574" s="19">
        <v>1.41055712</v>
      </c>
      <c r="E17574" s="19">
        <v>0.18177355000000001</v>
      </c>
      <c r="F17574" s="19">
        <v>1.9255950000000001E-2</v>
      </c>
    </row>
    <row r="17575" spans="1:6" x14ac:dyDescent="0.2">
      <c r="A17575" s="26">
        <v>42767</v>
      </c>
      <c r="B17575" s="19" t="s">
        <v>46</v>
      </c>
      <c r="C17575" s="19" t="s">
        <v>19</v>
      </c>
      <c r="D17575" s="19">
        <v>0.36597127000000002</v>
      </c>
      <c r="E17575" s="19">
        <v>7.3194250000000002E-2</v>
      </c>
      <c r="F17575" s="19">
        <v>0</v>
      </c>
    </row>
    <row r="17576" spans="1:6" x14ac:dyDescent="0.2">
      <c r="A17576" s="26">
        <v>42767</v>
      </c>
      <c r="B17576" s="19" t="s">
        <v>46</v>
      </c>
      <c r="C17576" s="19" t="s">
        <v>20</v>
      </c>
      <c r="D17576" s="19">
        <v>2.46619E-3</v>
      </c>
      <c r="E17576" s="19">
        <v>1.2331E-3</v>
      </c>
      <c r="F17576" s="19">
        <v>1.2331E-3</v>
      </c>
    </row>
    <row r="17577" spans="1:6" x14ac:dyDescent="0.2">
      <c r="A17577" s="26">
        <v>42767</v>
      </c>
      <c r="B17577" s="19" t="s">
        <v>46</v>
      </c>
      <c r="C17577" s="19" t="s">
        <v>21</v>
      </c>
      <c r="D17577" s="19">
        <v>0.90580333999999996</v>
      </c>
      <c r="E17577" s="19">
        <v>0</v>
      </c>
      <c r="F17577" s="19">
        <v>6.9677180000000005E-2</v>
      </c>
    </row>
    <row r="17578" spans="1:6" x14ac:dyDescent="0.2">
      <c r="A17578" s="26">
        <v>42767</v>
      </c>
      <c r="B17578" s="19" t="s">
        <v>46</v>
      </c>
      <c r="C17578" s="19" t="s">
        <v>22</v>
      </c>
      <c r="D17578" s="19">
        <v>6.1123117499999999</v>
      </c>
      <c r="E17578" s="19">
        <v>0.21124594999999999</v>
      </c>
      <c r="F17578" s="19">
        <v>0</v>
      </c>
    </row>
    <row r="17579" spans="1:6" x14ac:dyDescent="0.2">
      <c r="A17579" s="26">
        <v>42767</v>
      </c>
      <c r="B17579" s="19" t="s">
        <v>46</v>
      </c>
      <c r="C17579" s="19" t="s">
        <v>23</v>
      </c>
      <c r="D17579" s="19">
        <v>0.99933578999999995</v>
      </c>
      <c r="E17579" s="19">
        <v>0.19661517000000001</v>
      </c>
      <c r="F17579" s="19">
        <v>4.04985E-2</v>
      </c>
    </row>
    <row r="17580" spans="1:6" x14ac:dyDescent="0.2">
      <c r="A17580" s="26">
        <v>42767</v>
      </c>
      <c r="B17580" s="19" t="s">
        <v>46</v>
      </c>
      <c r="C17580" s="19" t="s">
        <v>24</v>
      </c>
      <c r="D17580" s="19">
        <v>3.6725952099999999</v>
      </c>
      <c r="E17580" s="19">
        <v>0.13825541999999999</v>
      </c>
      <c r="F17580" s="19">
        <v>7.1608900000000003E-2</v>
      </c>
    </row>
    <row r="17581" spans="1:6" x14ac:dyDescent="0.2">
      <c r="A17581" s="26">
        <v>42767</v>
      </c>
      <c r="B17581" s="19" t="s">
        <v>46</v>
      </c>
      <c r="C17581" s="19" t="s">
        <v>25</v>
      </c>
      <c r="D17581" s="19">
        <v>2.0513526199999998</v>
      </c>
      <c r="E17581" s="19">
        <v>0.34426026999999998</v>
      </c>
      <c r="F17581" s="19">
        <v>0.24378614000000001</v>
      </c>
    </row>
    <row r="17582" spans="1:6" x14ac:dyDescent="0.2">
      <c r="A17582" s="26">
        <v>42767</v>
      </c>
      <c r="B17582" s="19" t="s">
        <v>46</v>
      </c>
      <c r="C17582" s="19" t="s">
        <v>26</v>
      </c>
      <c r="D17582" s="19">
        <v>1.7483757200000001</v>
      </c>
      <c r="E17582" s="19">
        <v>0.34751417000000001</v>
      </c>
      <c r="F17582" s="19">
        <v>3.308846E-2</v>
      </c>
    </row>
    <row r="17583" spans="1:6" x14ac:dyDescent="0.2">
      <c r="A17583" s="26">
        <v>42767</v>
      </c>
      <c r="B17583" s="19" t="s">
        <v>46</v>
      </c>
      <c r="C17583" s="19" t="s">
        <v>27</v>
      </c>
      <c r="D17583" s="19">
        <v>0.10421452</v>
      </c>
      <c r="E17583" s="19">
        <v>2.2407199999999999E-3</v>
      </c>
      <c r="F17583" s="19">
        <v>1.2331E-3</v>
      </c>
    </row>
    <row r="17584" spans="1:6" x14ac:dyDescent="0.2">
      <c r="A17584" s="26">
        <v>42767</v>
      </c>
      <c r="B17584" s="19" t="s">
        <v>46</v>
      </c>
      <c r="C17584" s="19" t="s">
        <v>28</v>
      </c>
      <c r="D17584" s="19">
        <v>8.2682584299999995</v>
      </c>
      <c r="E17584" s="19">
        <v>0.19276407000000001</v>
      </c>
      <c r="F17584" s="19">
        <v>3.4114779999999997E-2</v>
      </c>
    </row>
    <row r="17585" spans="1:6" x14ac:dyDescent="0.2">
      <c r="A17585" s="26">
        <v>42767</v>
      </c>
      <c r="B17585" s="19" t="s">
        <v>46</v>
      </c>
      <c r="C17585" s="19" t="s">
        <v>35</v>
      </c>
      <c r="D17585" s="19">
        <v>103.87998294</v>
      </c>
      <c r="E17585" s="19">
        <v>0.53537849999999998</v>
      </c>
      <c r="F17585" s="19">
        <v>9.3455759999999999E-2</v>
      </c>
    </row>
    <row r="17586" spans="1:6" x14ac:dyDescent="0.2">
      <c r="A17586" s="26">
        <v>42767</v>
      </c>
      <c r="B17586" s="19" t="s">
        <v>46</v>
      </c>
      <c r="C17586" s="19" t="s">
        <v>31</v>
      </c>
      <c r="D17586" s="19">
        <v>213.9105127</v>
      </c>
      <c r="E17586" s="19">
        <v>1.54730938</v>
      </c>
      <c r="F17586" s="19">
        <v>0.51124497000000002</v>
      </c>
    </row>
    <row r="17587" spans="1:6" ht="11.25" customHeight="1" x14ac:dyDescent="0.2">
      <c r="A17587" s="26">
        <v>42767</v>
      </c>
      <c r="B17587" s="19" t="s">
        <v>47</v>
      </c>
      <c r="C17587" s="19" t="s">
        <v>10</v>
      </c>
      <c r="D17587" s="19">
        <v>0</v>
      </c>
      <c r="E17587" s="19">
        <v>0</v>
      </c>
      <c r="F17587" s="19">
        <v>0</v>
      </c>
    </row>
    <row r="17588" spans="1:6" x14ac:dyDescent="0.2">
      <c r="A17588" s="26">
        <v>42767</v>
      </c>
      <c r="B17588" s="19" t="s">
        <v>47</v>
      </c>
      <c r="C17588" s="19" t="s">
        <v>11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47</v>
      </c>
      <c r="C17589" s="19" t="s">
        <v>12</v>
      </c>
      <c r="D17589" s="19">
        <v>8.6316649999999995E-2</v>
      </c>
      <c r="E17589" s="19">
        <v>3.08274E-3</v>
      </c>
      <c r="F17589" s="19">
        <v>3.08274E-3</v>
      </c>
    </row>
    <row r="17590" spans="1:6" x14ac:dyDescent="0.2">
      <c r="A17590" s="26">
        <v>42767</v>
      </c>
      <c r="B17590" s="19" t="s">
        <v>47</v>
      </c>
      <c r="C17590" s="19" t="s">
        <v>13</v>
      </c>
      <c r="D17590" s="19">
        <v>0</v>
      </c>
      <c r="E17590" s="19">
        <v>0</v>
      </c>
      <c r="F17590" s="19">
        <v>0</v>
      </c>
    </row>
    <row r="17591" spans="1:6" x14ac:dyDescent="0.2">
      <c r="A17591" s="26">
        <v>42767</v>
      </c>
      <c r="B17591" s="19" t="s">
        <v>47</v>
      </c>
      <c r="C17591" s="19" t="s">
        <v>14</v>
      </c>
      <c r="D17591" s="19">
        <v>3.2879890600000001</v>
      </c>
      <c r="E17591" s="19">
        <v>0.26334890999999999</v>
      </c>
      <c r="F17591" s="19">
        <v>0</v>
      </c>
    </row>
    <row r="17592" spans="1:6" x14ac:dyDescent="0.2">
      <c r="A17592" s="26">
        <v>42767</v>
      </c>
      <c r="B17592" s="19" t="s">
        <v>47</v>
      </c>
      <c r="C17592" s="19" t="s">
        <v>15</v>
      </c>
      <c r="D17592" s="19">
        <v>4.8538491400000003</v>
      </c>
      <c r="E17592" s="19">
        <v>0.40552935000000001</v>
      </c>
      <c r="F17592" s="19">
        <v>1.479714E-2</v>
      </c>
    </row>
    <row r="17593" spans="1:6" x14ac:dyDescent="0.2">
      <c r="A17593" s="26">
        <v>42767</v>
      </c>
      <c r="B17593" s="19" t="s">
        <v>47</v>
      </c>
      <c r="C17593" s="19" t="s">
        <v>16</v>
      </c>
      <c r="D17593" s="19">
        <v>13.591532920000001</v>
      </c>
      <c r="E17593" s="19">
        <v>0.35953987999999998</v>
      </c>
      <c r="F17593" s="19">
        <v>0.3601877</v>
      </c>
    </row>
    <row r="17594" spans="1:6" x14ac:dyDescent="0.2">
      <c r="A17594" s="26">
        <v>42767</v>
      </c>
      <c r="B17594" s="19" t="s">
        <v>47</v>
      </c>
      <c r="C17594" s="19" t="s">
        <v>17</v>
      </c>
      <c r="D17594" s="19">
        <v>24.932992179999999</v>
      </c>
      <c r="E17594" s="19">
        <v>1.5660037899999999</v>
      </c>
      <c r="F17594" s="19">
        <v>0.71643595999999998</v>
      </c>
    </row>
    <row r="17595" spans="1:6" x14ac:dyDescent="0.2">
      <c r="A17595" s="26">
        <v>42767</v>
      </c>
      <c r="B17595" s="19" t="s">
        <v>47</v>
      </c>
      <c r="C17595" s="19" t="s">
        <v>18</v>
      </c>
      <c r="D17595" s="19">
        <v>1.2248716399999999</v>
      </c>
      <c r="E17595" s="19">
        <v>1.2331E-3</v>
      </c>
      <c r="F17595" s="19">
        <v>0.14678933999999999</v>
      </c>
    </row>
    <row r="17596" spans="1:6" x14ac:dyDescent="0.2">
      <c r="A17596" s="26">
        <v>42767</v>
      </c>
      <c r="B17596" s="19" t="s">
        <v>47</v>
      </c>
      <c r="C17596" s="19" t="s">
        <v>19</v>
      </c>
      <c r="D17596" s="19">
        <v>4.9881960899999997</v>
      </c>
      <c r="E17596" s="19">
        <v>0.17130517000000001</v>
      </c>
      <c r="F17596" s="19">
        <v>1.664678E-2</v>
      </c>
    </row>
    <row r="17597" spans="1:6" x14ac:dyDescent="0.2">
      <c r="A17597" s="26">
        <v>42767</v>
      </c>
      <c r="B17597" s="19" t="s">
        <v>47</v>
      </c>
      <c r="C17597" s="19" t="s">
        <v>20</v>
      </c>
      <c r="D17597" s="19">
        <v>0.17128526999999999</v>
      </c>
      <c r="E17597" s="19">
        <v>0.17128526999999999</v>
      </c>
      <c r="F17597" s="19">
        <v>0</v>
      </c>
    </row>
    <row r="17598" spans="1:6" x14ac:dyDescent="0.2">
      <c r="A17598" s="26">
        <v>42767</v>
      </c>
      <c r="B17598" s="19" t="s">
        <v>47</v>
      </c>
      <c r="C17598" s="19" t="s">
        <v>21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47</v>
      </c>
      <c r="C17599" s="19" t="s">
        <v>22</v>
      </c>
      <c r="D17599" s="19">
        <v>13.15280349</v>
      </c>
      <c r="E17599" s="19">
        <v>0.52022586000000004</v>
      </c>
      <c r="F17599" s="19">
        <v>0.21927363999999999</v>
      </c>
    </row>
    <row r="17600" spans="1:6" x14ac:dyDescent="0.2">
      <c r="A17600" s="26">
        <v>42767</v>
      </c>
      <c r="B17600" s="19" t="s">
        <v>47</v>
      </c>
      <c r="C17600" s="19" t="s">
        <v>23</v>
      </c>
      <c r="D17600" s="19">
        <v>14.66689974</v>
      </c>
      <c r="E17600" s="19">
        <v>0.22656925</v>
      </c>
      <c r="F17600" s="19">
        <v>3.08274E-3</v>
      </c>
    </row>
    <row r="17601" spans="1:6" x14ac:dyDescent="0.2">
      <c r="A17601" s="26">
        <v>42767</v>
      </c>
      <c r="B17601" s="19" t="s">
        <v>47</v>
      </c>
      <c r="C17601" s="19" t="s">
        <v>24</v>
      </c>
      <c r="D17601" s="19">
        <v>3.1529896700000002</v>
      </c>
      <c r="E17601" s="19">
        <v>0.68313250000000003</v>
      </c>
      <c r="F17601" s="19">
        <v>0.18437971</v>
      </c>
    </row>
    <row r="17602" spans="1:6" x14ac:dyDescent="0.2">
      <c r="A17602" s="26">
        <v>42767</v>
      </c>
      <c r="B17602" s="19" t="s">
        <v>47</v>
      </c>
      <c r="C17602" s="19" t="s">
        <v>25</v>
      </c>
      <c r="D17602" s="19">
        <v>8.4325974299999995</v>
      </c>
      <c r="E17602" s="19">
        <v>0.78011976000000005</v>
      </c>
      <c r="F17602" s="19">
        <v>3.6992850000000001E-2</v>
      </c>
    </row>
    <row r="17603" spans="1:6" x14ac:dyDescent="0.2">
      <c r="A17603" s="26">
        <v>42767</v>
      </c>
      <c r="B17603" s="19" t="s">
        <v>47</v>
      </c>
      <c r="C17603" s="19" t="s">
        <v>26</v>
      </c>
      <c r="D17603" s="19">
        <v>7.5476499199999996</v>
      </c>
      <c r="E17603" s="19">
        <v>0.17190182000000001</v>
      </c>
      <c r="F17603" s="19">
        <v>0</v>
      </c>
    </row>
    <row r="17604" spans="1:6" x14ac:dyDescent="0.2">
      <c r="A17604" s="26">
        <v>42767</v>
      </c>
      <c r="B17604" s="19" t="s">
        <v>47</v>
      </c>
      <c r="C17604" s="19" t="s">
        <v>27</v>
      </c>
      <c r="D17604" s="19">
        <v>1.2331E-3</v>
      </c>
      <c r="E17604" s="19">
        <v>0</v>
      </c>
      <c r="F17604" s="19">
        <v>6.1655E-4</v>
      </c>
    </row>
    <row r="17605" spans="1:6" x14ac:dyDescent="0.2">
      <c r="A17605" s="26">
        <v>42767</v>
      </c>
      <c r="B17605" s="19" t="s">
        <v>47</v>
      </c>
      <c r="C17605" s="19" t="s">
        <v>28</v>
      </c>
      <c r="D17605" s="19">
        <v>1.09128906</v>
      </c>
      <c r="E17605" s="19">
        <v>6.1655E-4</v>
      </c>
      <c r="F17605" s="19">
        <v>3.63763E-2</v>
      </c>
    </row>
    <row r="17606" spans="1:6" x14ac:dyDescent="0.2">
      <c r="A17606" s="26">
        <v>42767</v>
      </c>
      <c r="B17606" s="19" t="s">
        <v>47</v>
      </c>
      <c r="C17606" s="19" t="s">
        <v>35</v>
      </c>
      <c r="D17606" s="19">
        <v>29.383885150000001</v>
      </c>
      <c r="E17606" s="19">
        <v>0.67731953</v>
      </c>
      <c r="F17606" s="19">
        <v>0.61488878000000002</v>
      </c>
    </row>
    <row r="17607" spans="1:6" x14ac:dyDescent="0.2">
      <c r="A17607" s="26">
        <v>42767</v>
      </c>
      <c r="B17607" s="19" t="s">
        <v>47</v>
      </c>
      <c r="C17607" s="19" t="s">
        <v>31</v>
      </c>
      <c r="D17607" s="19">
        <v>97.967049610000004</v>
      </c>
      <c r="E17607" s="19">
        <v>1.1439085499999999</v>
      </c>
      <c r="F17607" s="19">
        <v>1.5487311399999999</v>
      </c>
    </row>
    <row r="17608" spans="1:6" x14ac:dyDescent="0.2">
      <c r="A17608" s="26">
        <v>42856</v>
      </c>
      <c r="B17608" s="19" t="s">
        <v>40</v>
      </c>
      <c r="C17608" s="19" t="s">
        <v>10</v>
      </c>
      <c r="D17608" s="19">
        <v>130.14484451000001</v>
      </c>
      <c r="E17608" s="19">
        <v>2.6430431799999998</v>
      </c>
      <c r="F17608" s="19">
        <v>0.56786148000000003</v>
      </c>
    </row>
    <row r="17609" spans="1:6" ht="11.25" customHeight="1" x14ac:dyDescent="0.2">
      <c r="A17609" s="26">
        <v>42856</v>
      </c>
      <c r="B17609" s="19" t="s">
        <v>40</v>
      </c>
      <c r="C17609" s="19" t="s">
        <v>11</v>
      </c>
      <c r="D17609" s="19">
        <v>0.11414936000000001</v>
      </c>
      <c r="E17609" s="19">
        <v>5.6370099999999996E-3</v>
      </c>
      <c r="F17609" s="19">
        <v>7.0463000000000003E-4</v>
      </c>
    </row>
    <row r="17610" spans="1:6" x14ac:dyDescent="0.2">
      <c r="A17610" s="26">
        <v>42856</v>
      </c>
      <c r="B17610" s="19" t="s">
        <v>40</v>
      </c>
      <c r="C17610" s="19" t="s">
        <v>12</v>
      </c>
      <c r="D17610" s="19">
        <v>115.67447296</v>
      </c>
      <c r="E17610" s="19">
        <v>5.3896512000000003</v>
      </c>
      <c r="F17610" s="19">
        <v>0.93949837999999997</v>
      </c>
    </row>
    <row r="17611" spans="1:6" x14ac:dyDescent="0.2">
      <c r="A17611" s="26">
        <v>42856</v>
      </c>
      <c r="B17611" s="19" t="s">
        <v>40</v>
      </c>
      <c r="C17611" s="19" t="s">
        <v>13</v>
      </c>
      <c r="D17611" s="19">
        <v>53.85932502</v>
      </c>
      <c r="E17611" s="19">
        <v>2.5080673400000002</v>
      </c>
      <c r="F17611" s="19">
        <v>0.49382466000000003</v>
      </c>
    </row>
    <row r="17612" spans="1:6" x14ac:dyDescent="0.2">
      <c r="A17612" s="26">
        <v>42856</v>
      </c>
      <c r="B17612" s="19" t="s">
        <v>40</v>
      </c>
      <c r="C17612" s="19" t="s">
        <v>14</v>
      </c>
      <c r="D17612" s="19">
        <v>250.78041719999999</v>
      </c>
      <c r="E17612" s="19">
        <v>8.0080557399999996</v>
      </c>
      <c r="F17612" s="19">
        <v>1.5364141</v>
      </c>
    </row>
    <row r="17613" spans="1:6" x14ac:dyDescent="0.2">
      <c r="A17613" s="26">
        <v>42856</v>
      </c>
      <c r="B17613" s="19" t="s">
        <v>40</v>
      </c>
      <c r="C17613" s="19" t="s">
        <v>15</v>
      </c>
      <c r="D17613" s="19">
        <v>15.7472463</v>
      </c>
      <c r="E17613" s="19">
        <v>1.5200203400000001</v>
      </c>
      <c r="F17613" s="19">
        <v>3.5231300000000002E-3</v>
      </c>
    </row>
    <row r="17614" spans="1:6" x14ac:dyDescent="0.2">
      <c r="A17614" s="26">
        <v>42856</v>
      </c>
      <c r="B17614" s="19" t="s">
        <v>40</v>
      </c>
      <c r="C17614" s="19" t="s">
        <v>16</v>
      </c>
      <c r="D17614" s="19">
        <v>303.05179411</v>
      </c>
      <c r="E17614" s="19">
        <v>7.8164609599999997</v>
      </c>
      <c r="F17614" s="19">
        <v>6.7592751599999996</v>
      </c>
    </row>
    <row r="17615" spans="1:6" x14ac:dyDescent="0.2">
      <c r="A17615" s="26">
        <v>42856</v>
      </c>
      <c r="B17615" s="19" t="s">
        <v>40</v>
      </c>
      <c r="C17615" s="19" t="s">
        <v>17</v>
      </c>
      <c r="D17615" s="19">
        <v>324.45394020999998</v>
      </c>
      <c r="E17615" s="19">
        <v>8.5704468800000004</v>
      </c>
      <c r="F17615" s="19">
        <v>4.4376551400000004</v>
      </c>
    </row>
    <row r="17616" spans="1:6" x14ac:dyDescent="0.2">
      <c r="A17616" s="26">
        <v>42856</v>
      </c>
      <c r="B17616" s="19" t="s">
        <v>40</v>
      </c>
      <c r="C17616" s="19" t="s">
        <v>18</v>
      </c>
      <c r="D17616" s="19">
        <v>64.762110370000002</v>
      </c>
      <c r="E17616" s="19">
        <v>3.37457121</v>
      </c>
      <c r="F17616" s="19">
        <v>1.27592668</v>
      </c>
    </row>
    <row r="17617" spans="1:6" x14ac:dyDescent="0.2">
      <c r="A17617" s="26">
        <v>42856</v>
      </c>
      <c r="B17617" s="19" t="s">
        <v>40</v>
      </c>
      <c r="C17617" s="19" t="s">
        <v>19</v>
      </c>
      <c r="D17617" s="19">
        <v>22.191378319999998</v>
      </c>
      <c r="E17617" s="19">
        <v>1.68679888</v>
      </c>
      <c r="F17617" s="19">
        <v>0.50829537000000002</v>
      </c>
    </row>
    <row r="17618" spans="1:6" x14ac:dyDescent="0.2">
      <c r="A17618" s="26">
        <v>42856</v>
      </c>
      <c r="B17618" s="19" t="s">
        <v>40</v>
      </c>
      <c r="C17618" s="19" t="s">
        <v>20</v>
      </c>
      <c r="D17618" s="19">
        <v>29.173617499999999</v>
      </c>
      <c r="E17618" s="19">
        <v>3.0474881300000001</v>
      </c>
      <c r="F17618" s="19">
        <v>6.34163E-3</v>
      </c>
    </row>
    <row r="17619" spans="1:6" x14ac:dyDescent="0.2">
      <c r="A17619" s="26">
        <v>42856</v>
      </c>
      <c r="B17619" s="19" t="s">
        <v>40</v>
      </c>
      <c r="C17619" s="19" t="s">
        <v>21</v>
      </c>
      <c r="D17619" s="19">
        <v>0.25234493000000002</v>
      </c>
      <c r="E17619" s="19">
        <v>1.1274009999999999E-2</v>
      </c>
      <c r="F17619" s="19">
        <v>2.1374150000000001E-2</v>
      </c>
    </row>
    <row r="17620" spans="1:6" x14ac:dyDescent="0.2">
      <c r="A17620" s="26">
        <v>42856</v>
      </c>
      <c r="B17620" s="19" t="s">
        <v>40</v>
      </c>
      <c r="C17620" s="19" t="s">
        <v>22</v>
      </c>
      <c r="D17620" s="19">
        <v>130.57958173</v>
      </c>
      <c r="E17620" s="19">
        <v>6.96300308</v>
      </c>
      <c r="F17620" s="19">
        <v>1.4132126899999999</v>
      </c>
    </row>
    <row r="17621" spans="1:6" x14ac:dyDescent="0.2">
      <c r="A17621" s="26">
        <v>42856</v>
      </c>
      <c r="B17621" s="19" t="s">
        <v>40</v>
      </c>
      <c r="C17621" s="19" t="s">
        <v>23</v>
      </c>
      <c r="D17621" s="19">
        <v>59.151625750000001</v>
      </c>
      <c r="E17621" s="19">
        <v>2.3726180800000001</v>
      </c>
      <c r="F17621" s="19">
        <v>8.5702199999999999E-3</v>
      </c>
    </row>
    <row r="17622" spans="1:6" x14ac:dyDescent="0.2">
      <c r="A17622" s="26">
        <v>42856</v>
      </c>
      <c r="B17622" s="19" t="s">
        <v>40</v>
      </c>
      <c r="C17622" s="19" t="s">
        <v>24</v>
      </c>
      <c r="D17622" s="19">
        <v>85.05771258</v>
      </c>
      <c r="E17622" s="19">
        <v>3.0558553399999999</v>
      </c>
      <c r="F17622" s="19">
        <v>2.5145902200000001</v>
      </c>
    </row>
    <row r="17623" spans="1:6" x14ac:dyDescent="0.2">
      <c r="A17623" s="26">
        <v>42856</v>
      </c>
      <c r="B17623" s="19" t="s">
        <v>40</v>
      </c>
      <c r="C17623" s="19" t="s">
        <v>25</v>
      </c>
      <c r="D17623" s="19">
        <v>108.42059078</v>
      </c>
      <c r="E17623" s="19">
        <v>3.8939629299999998</v>
      </c>
      <c r="F17623" s="19">
        <v>2.7727460800000001</v>
      </c>
    </row>
    <row r="17624" spans="1:6" x14ac:dyDescent="0.2">
      <c r="A17624" s="26">
        <v>42856</v>
      </c>
      <c r="B17624" s="19" t="s">
        <v>40</v>
      </c>
      <c r="C17624" s="19" t="s">
        <v>26</v>
      </c>
      <c r="D17624" s="19">
        <v>102.53489614999999</v>
      </c>
      <c r="E17624" s="19">
        <v>5.00468359</v>
      </c>
      <c r="F17624" s="19">
        <v>1.1108957100000001</v>
      </c>
    </row>
    <row r="17625" spans="1:6" x14ac:dyDescent="0.2">
      <c r="A17625" s="26">
        <v>42856</v>
      </c>
      <c r="B17625" s="19" t="s">
        <v>40</v>
      </c>
      <c r="C17625" s="19" t="s">
        <v>27</v>
      </c>
      <c r="D17625" s="19">
        <v>25.04339315</v>
      </c>
      <c r="E17625" s="19">
        <v>2.0652538800000002</v>
      </c>
      <c r="F17625" s="19">
        <v>0.55853304000000004</v>
      </c>
    </row>
    <row r="17626" spans="1:6" x14ac:dyDescent="0.2">
      <c r="A17626" s="26">
        <v>42856</v>
      </c>
      <c r="B17626" s="19" t="s">
        <v>40</v>
      </c>
      <c r="C17626" s="19" t="s">
        <v>28</v>
      </c>
      <c r="D17626" s="19">
        <v>14.543389449999999</v>
      </c>
      <c r="E17626" s="19">
        <v>3.3727250799999999</v>
      </c>
      <c r="F17626" s="19">
        <v>4.9951639999999999E-2</v>
      </c>
    </row>
    <row r="17627" spans="1:6" x14ac:dyDescent="0.2">
      <c r="A17627" s="26">
        <v>42856</v>
      </c>
      <c r="B17627" s="19" t="s">
        <v>40</v>
      </c>
      <c r="C17627" s="19" t="s">
        <v>35</v>
      </c>
      <c r="D17627" s="19">
        <v>7728.31791643</v>
      </c>
      <c r="E17627" s="19">
        <v>34.306612860000001</v>
      </c>
      <c r="F17627" s="19">
        <v>10.772971679999999</v>
      </c>
    </row>
    <row r="17628" spans="1:6" x14ac:dyDescent="0.2">
      <c r="A17628" s="26">
        <v>42856</v>
      </c>
      <c r="B17628" s="19" t="s">
        <v>40</v>
      </c>
      <c r="C17628" s="19" t="s">
        <v>31</v>
      </c>
      <c r="D17628" s="19">
        <v>3355.8537806499999</v>
      </c>
      <c r="E17628" s="19">
        <v>22.439387029999999</v>
      </c>
      <c r="F17628" s="19">
        <v>24.678865819999999</v>
      </c>
    </row>
    <row r="17629" spans="1:6" x14ac:dyDescent="0.2">
      <c r="A17629" s="26">
        <v>42856</v>
      </c>
      <c r="B17629" s="19" t="s">
        <v>41</v>
      </c>
      <c r="C17629" s="19" t="s">
        <v>10</v>
      </c>
      <c r="D17629" s="19">
        <v>34.661623900000002</v>
      </c>
      <c r="E17629" s="19">
        <v>3.06722502</v>
      </c>
      <c r="F17629" s="19">
        <v>1.4904425100000001</v>
      </c>
    </row>
    <row r="17630" spans="1:6" x14ac:dyDescent="0.2">
      <c r="A17630" s="26">
        <v>42856</v>
      </c>
      <c r="B17630" s="19" t="s">
        <v>41</v>
      </c>
      <c r="C17630" s="19" t="s">
        <v>11</v>
      </c>
      <c r="D17630" s="19">
        <v>0.23816349000000001</v>
      </c>
      <c r="E17630" s="19">
        <v>8.4555099999999994E-3</v>
      </c>
      <c r="F17630" s="19">
        <v>5.6370099999999996E-3</v>
      </c>
    </row>
    <row r="17631" spans="1:6" ht="11.25" customHeight="1" x14ac:dyDescent="0.2">
      <c r="A17631" s="26">
        <v>42856</v>
      </c>
      <c r="B17631" s="19" t="s">
        <v>41</v>
      </c>
      <c r="C17631" s="19" t="s">
        <v>12</v>
      </c>
      <c r="D17631" s="19">
        <v>259.90140348</v>
      </c>
      <c r="E17631" s="19">
        <v>8.7467278000000004</v>
      </c>
      <c r="F17631" s="19">
        <v>1.0088600599999999</v>
      </c>
    </row>
    <row r="17632" spans="1:6" x14ac:dyDescent="0.2">
      <c r="A17632" s="26">
        <v>42856</v>
      </c>
      <c r="B17632" s="19" t="s">
        <v>41</v>
      </c>
      <c r="C17632" s="19" t="s">
        <v>13</v>
      </c>
      <c r="D17632" s="19">
        <v>38.794990069999997</v>
      </c>
      <c r="E17632" s="19">
        <v>0.47278334999999999</v>
      </c>
      <c r="F17632" s="19">
        <v>6.34163E-3</v>
      </c>
    </row>
    <row r="17633" spans="1:6" x14ac:dyDescent="0.2">
      <c r="A17633" s="26">
        <v>42856</v>
      </c>
      <c r="B17633" s="19" t="s">
        <v>41</v>
      </c>
      <c r="C17633" s="19" t="s">
        <v>14</v>
      </c>
      <c r="D17633" s="19">
        <v>157.21251251999999</v>
      </c>
      <c r="E17633" s="19">
        <v>5.0543987000000001</v>
      </c>
      <c r="F17633" s="19">
        <v>1.0221936599999999</v>
      </c>
    </row>
    <row r="17634" spans="1:6" x14ac:dyDescent="0.2">
      <c r="A17634" s="26">
        <v>42856</v>
      </c>
      <c r="B17634" s="19" t="s">
        <v>41</v>
      </c>
      <c r="C17634" s="19" t="s">
        <v>15</v>
      </c>
      <c r="D17634" s="19">
        <v>92.433261329999993</v>
      </c>
      <c r="E17634" s="19">
        <v>2.6864288799999998</v>
      </c>
      <c r="F17634" s="19">
        <v>1.2230743900000001</v>
      </c>
    </row>
    <row r="17635" spans="1:6" x14ac:dyDescent="0.2">
      <c r="A17635" s="26">
        <v>42856</v>
      </c>
      <c r="B17635" s="19" t="s">
        <v>41</v>
      </c>
      <c r="C17635" s="19" t="s">
        <v>16</v>
      </c>
      <c r="D17635" s="19">
        <v>276.75663255000001</v>
      </c>
      <c r="E17635" s="19">
        <v>10.71271035</v>
      </c>
      <c r="F17635" s="19">
        <v>3.9732202999999999</v>
      </c>
    </row>
    <row r="17636" spans="1:6" x14ac:dyDescent="0.2">
      <c r="A17636" s="26">
        <v>42856</v>
      </c>
      <c r="B17636" s="19" t="s">
        <v>41</v>
      </c>
      <c r="C17636" s="19" t="s">
        <v>17</v>
      </c>
      <c r="D17636" s="19">
        <v>366.15559145999998</v>
      </c>
      <c r="E17636" s="19">
        <v>14.00911997</v>
      </c>
      <c r="F17636" s="19">
        <v>6.9013408399999996</v>
      </c>
    </row>
    <row r="17637" spans="1:6" x14ac:dyDescent="0.2">
      <c r="A17637" s="26">
        <v>42856</v>
      </c>
      <c r="B17637" s="19" t="s">
        <v>41</v>
      </c>
      <c r="C17637" s="19" t="s">
        <v>18</v>
      </c>
      <c r="D17637" s="19">
        <v>233.35441520000001</v>
      </c>
      <c r="E17637" s="19">
        <v>11.257483430000001</v>
      </c>
      <c r="F17637" s="19">
        <v>2.0398967899999998</v>
      </c>
    </row>
    <row r="17638" spans="1:6" x14ac:dyDescent="0.2">
      <c r="A17638" s="26">
        <v>42856</v>
      </c>
      <c r="B17638" s="19" t="s">
        <v>41</v>
      </c>
      <c r="C17638" s="19" t="s">
        <v>19</v>
      </c>
      <c r="D17638" s="19">
        <v>42.533304620000003</v>
      </c>
      <c r="E17638" s="19">
        <v>1.36431126</v>
      </c>
      <c r="F17638" s="19">
        <v>1.268326E-2</v>
      </c>
    </row>
    <row r="17639" spans="1:6" x14ac:dyDescent="0.2">
      <c r="A17639" s="26">
        <v>42856</v>
      </c>
      <c r="B17639" s="19" t="s">
        <v>41</v>
      </c>
      <c r="C17639" s="19" t="s">
        <v>20</v>
      </c>
      <c r="D17639" s="19">
        <v>24.769223360000002</v>
      </c>
      <c r="E17639" s="19">
        <v>0.98978538999999999</v>
      </c>
      <c r="F17639" s="19">
        <v>0.48790032</v>
      </c>
    </row>
    <row r="17640" spans="1:6" x14ac:dyDescent="0.2">
      <c r="A17640" s="26">
        <v>42856</v>
      </c>
      <c r="B17640" s="19" t="s">
        <v>41</v>
      </c>
      <c r="C17640" s="19" t="s">
        <v>21</v>
      </c>
      <c r="D17640" s="19">
        <v>24.15784184</v>
      </c>
      <c r="E17640" s="19">
        <v>1.7146241600000001</v>
      </c>
      <c r="F17640" s="19">
        <v>2.1138799999999998E-3</v>
      </c>
    </row>
    <row r="17641" spans="1:6" x14ac:dyDescent="0.2">
      <c r="A17641" s="26">
        <v>42856</v>
      </c>
      <c r="B17641" s="19" t="s">
        <v>41</v>
      </c>
      <c r="C17641" s="19" t="s">
        <v>22</v>
      </c>
      <c r="D17641" s="19">
        <v>140.1782661</v>
      </c>
      <c r="E17641" s="19">
        <v>6.1527114300000001</v>
      </c>
      <c r="F17641" s="19">
        <v>2.3907261200000001</v>
      </c>
    </row>
    <row r="17642" spans="1:6" x14ac:dyDescent="0.2">
      <c r="A17642" s="26">
        <v>42856</v>
      </c>
      <c r="B17642" s="19" t="s">
        <v>41</v>
      </c>
      <c r="C17642" s="19" t="s">
        <v>23</v>
      </c>
      <c r="D17642" s="19">
        <v>89.167917869999997</v>
      </c>
      <c r="E17642" s="19">
        <v>4.6086842299999997</v>
      </c>
      <c r="F17642" s="19">
        <v>1.86928742</v>
      </c>
    </row>
    <row r="17643" spans="1:6" x14ac:dyDescent="0.2">
      <c r="A17643" s="26">
        <v>42856</v>
      </c>
      <c r="B17643" s="19" t="s">
        <v>41</v>
      </c>
      <c r="C17643" s="19" t="s">
        <v>24</v>
      </c>
      <c r="D17643" s="19">
        <v>50.818810740000004</v>
      </c>
      <c r="E17643" s="19">
        <v>1.89320964</v>
      </c>
      <c r="F17643" s="19">
        <v>6.34163E-3</v>
      </c>
    </row>
    <row r="17644" spans="1:6" x14ac:dyDescent="0.2">
      <c r="A17644" s="26">
        <v>42856</v>
      </c>
      <c r="B17644" s="19" t="s">
        <v>41</v>
      </c>
      <c r="C17644" s="19" t="s">
        <v>25</v>
      </c>
      <c r="D17644" s="19">
        <v>174.27126268000001</v>
      </c>
      <c r="E17644" s="19">
        <v>4.1706151800000004</v>
      </c>
      <c r="F17644" s="19">
        <v>4.0282184000000001</v>
      </c>
    </row>
    <row r="17645" spans="1:6" x14ac:dyDescent="0.2">
      <c r="A17645" s="26">
        <v>42856</v>
      </c>
      <c r="B17645" s="19" t="s">
        <v>41</v>
      </c>
      <c r="C17645" s="19" t="s">
        <v>26</v>
      </c>
      <c r="D17645" s="19">
        <v>168.67760808</v>
      </c>
      <c r="E17645" s="19">
        <v>5.8121587300000002</v>
      </c>
      <c r="F17645" s="19">
        <v>1.0669135199999999</v>
      </c>
    </row>
    <row r="17646" spans="1:6" x14ac:dyDescent="0.2">
      <c r="A17646" s="26">
        <v>42856</v>
      </c>
      <c r="B17646" s="19" t="s">
        <v>41</v>
      </c>
      <c r="C17646" s="19" t="s">
        <v>27</v>
      </c>
      <c r="D17646" s="19">
        <v>43.213313409999998</v>
      </c>
      <c r="E17646" s="19">
        <v>0.63072278999999998</v>
      </c>
      <c r="F17646" s="19">
        <v>0.76608637999999996</v>
      </c>
    </row>
    <row r="17647" spans="1:6" x14ac:dyDescent="0.2">
      <c r="A17647" s="26">
        <v>42856</v>
      </c>
      <c r="B17647" s="19" t="s">
        <v>41</v>
      </c>
      <c r="C17647" s="19" t="s">
        <v>28</v>
      </c>
      <c r="D17647" s="19">
        <v>48.664875240000001</v>
      </c>
      <c r="E17647" s="19">
        <v>3.2631669200000002</v>
      </c>
      <c r="F17647" s="19">
        <v>1.7706930000000001</v>
      </c>
    </row>
    <row r="17648" spans="1:6" x14ac:dyDescent="0.2">
      <c r="A17648" s="26">
        <v>42856</v>
      </c>
      <c r="B17648" s="19" t="s">
        <v>41</v>
      </c>
      <c r="C17648" s="19" t="s">
        <v>35</v>
      </c>
      <c r="D17648" s="19">
        <v>5004.73060523</v>
      </c>
      <c r="E17648" s="19">
        <v>28.353572660000001</v>
      </c>
      <c r="F17648" s="19">
        <v>15.58085455</v>
      </c>
    </row>
    <row r="17649" spans="1:6" x14ac:dyDescent="0.2">
      <c r="A17649" s="26">
        <v>42856</v>
      </c>
      <c r="B17649" s="19" t="s">
        <v>41</v>
      </c>
      <c r="C17649" s="19" t="s">
        <v>31</v>
      </c>
      <c r="D17649" s="19">
        <v>1308.2850964199999</v>
      </c>
      <c r="E17649" s="19">
        <v>16.689094579999999</v>
      </c>
      <c r="F17649" s="19">
        <v>22.134816059999999</v>
      </c>
    </row>
    <row r="17650" spans="1:6" x14ac:dyDescent="0.2">
      <c r="A17650" s="26">
        <v>42856</v>
      </c>
      <c r="B17650" s="19" t="s">
        <v>42</v>
      </c>
      <c r="C17650" s="19" t="s">
        <v>10</v>
      </c>
      <c r="D17650" s="19">
        <v>85.585873509999999</v>
      </c>
      <c r="E17650" s="19">
        <v>2.5649041399999999</v>
      </c>
      <c r="F17650" s="19">
        <v>0.40919307999999999</v>
      </c>
    </row>
    <row r="17651" spans="1:6" x14ac:dyDescent="0.2">
      <c r="A17651" s="26">
        <v>42856</v>
      </c>
      <c r="B17651" s="19" t="s">
        <v>42</v>
      </c>
      <c r="C17651" s="19" t="s">
        <v>11</v>
      </c>
      <c r="D17651" s="19">
        <v>15.82984736</v>
      </c>
      <c r="E17651" s="19">
        <v>0.88432369</v>
      </c>
      <c r="F17651" s="19">
        <v>2.4138949999999999E-2</v>
      </c>
    </row>
    <row r="17652" spans="1:6" x14ac:dyDescent="0.2">
      <c r="A17652" s="26">
        <v>42856</v>
      </c>
      <c r="B17652" s="19" t="s">
        <v>42</v>
      </c>
      <c r="C17652" s="19" t="s">
        <v>12</v>
      </c>
      <c r="D17652" s="19">
        <v>69.658498600000001</v>
      </c>
      <c r="E17652" s="19">
        <v>4.8901798400000001</v>
      </c>
      <c r="F17652" s="19">
        <v>7.767172E-2</v>
      </c>
    </row>
    <row r="17653" spans="1:6" ht="11.25" customHeight="1" x14ac:dyDescent="0.2">
      <c r="A17653" s="26">
        <v>42856</v>
      </c>
      <c r="B17653" s="19" t="s">
        <v>42</v>
      </c>
      <c r="C17653" s="19" t="s">
        <v>13</v>
      </c>
      <c r="D17653" s="19">
        <v>0.71493145999999996</v>
      </c>
      <c r="E17653" s="19">
        <v>1.9728949999999999E-2</v>
      </c>
      <c r="F17653" s="19">
        <v>0.54371139999999996</v>
      </c>
    </row>
    <row r="17654" spans="1:6" x14ac:dyDescent="0.2">
      <c r="A17654" s="26">
        <v>42856</v>
      </c>
      <c r="B17654" s="19" t="s">
        <v>42</v>
      </c>
      <c r="C17654" s="19" t="s">
        <v>14</v>
      </c>
      <c r="D17654" s="19">
        <v>152.23574106000001</v>
      </c>
      <c r="E17654" s="19">
        <v>8.0573104900000008</v>
      </c>
      <c r="F17654" s="19">
        <v>0.54643803000000002</v>
      </c>
    </row>
    <row r="17655" spans="1:6" x14ac:dyDescent="0.2">
      <c r="A17655" s="26">
        <v>42856</v>
      </c>
      <c r="B17655" s="19" t="s">
        <v>42</v>
      </c>
      <c r="C17655" s="19" t="s">
        <v>15</v>
      </c>
      <c r="D17655" s="19">
        <v>16.538440019999999</v>
      </c>
      <c r="E17655" s="19">
        <v>1.2446654399999999</v>
      </c>
      <c r="F17655" s="19">
        <v>0.45465468999999997</v>
      </c>
    </row>
    <row r="17656" spans="1:6" x14ac:dyDescent="0.2">
      <c r="A17656" s="26">
        <v>42856</v>
      </c>
      <c r="B17656" s="19" t="s">
        <v>42</v>
      </c>
      <c r="C17656" s="19" t="s">
        <v>16</v>
      </c>
      <c r="D17656" s="19">
        <v>234.21131807</v>
      </c>
      <c r="E17656" s="19">
        <v>8.2609762999999994</v>
      </c>
      <c r="F17656" s="19">
        <v>4.5231338900000004</v>
      </c>
    </row>
    <row r="17657" spans="1:6" x14ac:dyDescent="0.2">
      <c r="A17657" s="26">
        <v>42856</v>
      </c>
      <c r="B17657" s="19" t="s">
        <v>42</v>
      </c>
      <c r="C17657" s="19" t="s">
        <v>17</v>
      </c>
      <c r="D17657" s="19">
        <v>270.13870709000003</v>
      </c>
      <c r="E17657" s="19">
        <v>10.29156483</v>
      </c>
      <c r="F17657" s="19">
        <v>5.0718060999999999</v>
      </c>
    </row>
    <row r="17658" spans="1:6" x14ac:dyDescent="0.2">
      <c r="A17658" s="26">
        <v>42856</v>
      </c>
      <c r="B17658" s="19" t="s">
        <v>42</v>
      </c>
      <c r="C17658" s="19" t="s">
        <v>18</v>
      </c>
      <c r="D17658" s="19">
        <v>171.29562059</v>
      </c>
      <c r="E17658" s="19">
        <v>6.1300998699999996</v>
      </c>
      <c r="F17658" s="19">
        <v>0.59975856999999999</v>
      </c>
    </row>
    <row r="17659" spans="1:6" x14ac:dyDescent="0.2">
      <c r="A17659" s="26">
        <v>42856</v>
      </c>
      <c r="B17659" s="19" t="s">
        <v>42</v>
      </c>
      <c r="C17659" s="19" t="s">
        <v>19</v>
      </c>
      <c r="D17659" s="19">
        <v>19.297624330000001</v>
      </c>
      <c r="E17659" s="19">
        <v>0.96276516999999995</v>
      </c>
      <c r="F17659" s="19">
        <v>0.63076224000000003</v>
      </c>
    </row>
    <row r="17660" spans="1:6" x14ac:dyDescent="0.2">
      <c r="A17660" s="26">
        <v>42856</v>
      </c>
      <c r="B17660" s="19" t="s">
        <v>42</v>
      </c>
      <c r="C17660" s="19" t="s">
        <v>20</v>
      </c>
      <c r="D17660" s="19">
        <v>48.476255070000001</v>
      </c>
      <c r="E17660" s="19">
        <v>1.1482117199999999</v>
      </c>
      <c r="F17660" s="19">
        <v>3.5231300000000002E-3</v>
      </c>
    </row>
    <row r="17661" spans="1:6" x14ac:dyDescent="0.2">
      <c r="A17661" s="26">
        <v>42856</v>
      </c>
      <c r="B17661" s="19" t="s">
        <v>42</v>
      </c>
      <c r="C17661" s="19" t="s">
        <v>21</v>
      </c>
      <c r="D17661" s="19">
        <v>4.2277499999999997E-3</v>
      </c>
      <c r="E17661" s="19">
        <v>7.0463000000000003E-4</v>
      </c>
      <c r="F17661" s="19">
        <v>1.4092499999999999E-3</v>
      </c>
    </row>
    <row r="17662" spans="1:6" x14ac:dyDescent="0.2">
      <c r="A17662" s="26">
        <v>42856</v>
      </c>
      <c r="B17662" s="19" t="s">
        <v>42</v>
      </c>
      <c r="C17662" s="19" t="s">
        <v>22</v>
      </c>
      <c r="D17662" s="19">
        <v>146.13780283</v>
      </c>
      <c r="E17662" s="19">
        <v>5.6514371900000002</v>
      </c>
      <c r="F17662" s="19">
        <v>1.6226282400000001</v>
      </c>
    </row>
    <row r="17663" spans="1:6" x14ac:dyDescent="0.2">
      <c r="A17663" s="26">
        <v>42856</v>
      </c>
      <c r="B17663" s="19" t="s">
        <v>42</v>
      </c>
      <c r="C17663" s="19" t="s">
        <v>23</v>
      </c>
      <c r="D17663" s="19">
        <v>109.47338711</v>
      </c>
      <c r="E17663" s="19">
        <v>4.2445655499999999</v>
      </c>
      <c r="F17663" s="19">
        <v>1.47928909</v>
      </c>
    </row>
    <row r="17664" spans="1:6" x14ac:dyDescent="0.2">
      <c r="A17664" s="26">
        <v>42856</v>
      </c>
      <c r="B17664" s="19" t="s">
        <v>42</v>
      </c>
      <c r="C17664" s="19" t="s">
        <v>24</v>
      </c>
      <c r="D17664" s="19">
        <v>117.27987254</v>
      </c>
      <c r="E17664" s="19">
        <v>4.89419454</v>
      </c>
      <c r="F17664" s="19">
        <v>0.48938125999999998</v>
      </c>
    </row>
    <row r="17665" spans="1:6" x14ac:dyDescent="0.2">
      <c r="A17665" s="26">
        <v>42856</v>
      </c>
      <c r="B17665" s="19" t="s">
        <v>42</v>
      </c>
      <c r="C17665" s="19" t="s">
        <v>25</v>
      </c>
      <c r="D17665" s="19">
        <v>139.87613145</v>
      </c>
      <c r="E17665" s="19">
        <v>3.51101909</v>
      </c>
      <c r="F17665" s="19">
        <v>3.9557618200000002</v>
      </c>
    </row>
    <row r="17666" spans="1:6" x14ac:dyDescent="0.2">
      <c r="A17666" s="26">
        <v>42856</v>
      </c>
      <c r="B17666" s="19" t="s">
        <v>42</v>
      </c>
      <c r="C17666" s="19" t="s">
        <v>26</v>
      </c>
      <c r="D17666" s="19">
        <v>139.55030732</v>
      </c>
      <c r="E17666" s="19">
        <v>4.2330554600000001</v>
      </c>
      <c r="F17666" s="19">
        <v>1.8265038199999999</v>
      </c>
    </row>
    <row r="17667" spans="1:6" x14ac:dyDescent="0.2">
      <c r="A17667" s="26">
        <v>42856</v>
      </c>
      <c r="B17667" s="19" t="s">
        <v>42</v>
      </c>
      <c r="C17667" s="19" t="s">
        <v>27</v>
      </c>
      <c r="D17667" s="19">
        <v>40.760093820000002</v>
      </c>
      <c r="E17667" s="19">
        <v>2.10329459</v>
      </c>
      <c r="F17667" s="19">
        <v>0.39981074</v>
      </c>
    </row>
    <row r="17668" spans="1:6" x14ac:dyDescent="0.2">
      <c r="A17668" s="26">
        <v>42856</v>
      </c>
      <c r="B17668" s="19" t="s">
        <v>42</v>
      </c>
      <c r="C17668" s="19" t="s">
        <v>28</v>
      </c>
      <c r="D17668" s="19">
        <v>82.905817870000007</v>
      </c>
      <c r="E17668" s="19">
        <v>1.62310361</v>
      </c>
      <c r="F17668" s="19">
        <v>1.0987507299999999</v>
      </c>
    </row>
    <row r="17669" spans="1:6" x14ac:dyDescent="0.2">
      <c r="A17669" s="26">
        <v>42856</v>
      </c>
      <c r="B17669" s="19" t="s">
        <v>42</v>
      </c>
      <c r="C17669" s="19" t="s">
        <v>35</v>
      </c>
      <c r="D17669" s="19">
        <v>3442.4928389900001</v>
      </c>
      <c r="E17669" s="19">
        <v>24.41503938</v>
      </c>
      <c r="F17669" s="19">
        <v>7.0140448600000003</v>
      </c>
    </row>
    <row r="17670" spans="1:6" x14ac:dyDescent="0.2">
      <c r="A17670" s="26">
        <v>42856</v>
      </c>
      <c r="B17670" s="19" t="s">
        <v>42</v>
      </c>
      <c r="C17670" s="19" t="s">
        <v>31</v>
      </c>
      <c r="D17670" s="19">
        <v>1194.9319629500001</v>
      </c>
      <c r="E17670" s="19">
        <v>10.831780289999999</v>
      </c>
      <c r="F17670" s="19">
        <v>13.655016720000001</v>
      </c>
    </row>
    <row r="17671" spans="1:6" x14ac:dyDescent="0.2">
      <c r="A17671" s="26">
        <v>42856</v>
      </c>
      <c r="B17671" s="19" t="s">
        <v>43</v>
      </c>
      <c r="C17671" s="19" t="s">
        <v>10</v>
      </c>
      <c r="D17671" s="19">
        <v>30.09996851</v>
      </c>
      <c r="E17671" s="19">
        <v>1.9500253000000001</v>
      </c>
      <c r="F17671" s="19">
        <v>2.3312980000000001E-2</v>
      </c>
    </row>
    <row r="17672" spans="1:6" x14ac:dyDescent="0.2">
      <c r="A17672" s="26">
        <v>42856</v>
      </c>
      <c r="B17672" s="19" t="s">
        <v>43</v>
      </c>
      <c r="C17672" s="19" t="s">
        <v>11</v>
      </c>
      <c r="D17672" s="19">
        <v>21.373095809999999</v>
      </c>
      <c r="E17672" s="19">
        <v>0.47132155999999997</v>
      </c>
      <c r="F17672" s="19">
        <v>0</v>
      </c>
    </row>
    <row r="17673" spans="1:6" x14ac:dyDescent="0.2">
      <c r="A17673" s="26">
        <v>42856</v>
      </c>
      <c r="B17673" s="19" t="s">
        <v>43</v>
      </c>
      <c r="C17673" s="19" t="s">
        <v>12</v>
      </c>
      <c r="D17673" s="19">
        <v>135.92583954</v>
      </c>
      <c r="E17673" s="19">
        <v>3.3136570999999999</v>
      </c>
      <c r="F17673" s="19">
        <v>0.57150473999999996</v>
      </c>
    </row>
    <row r="17674" spans="1:6" x14ac:dyDescent="0.2">
      <c r="A17674" s="26">
        <v>42856</v>
      </c>
      <c r="B17674" s="19" t="s">
        <v>43</v>
      </c>
      <c r="C17674" s="19" t="s">
        <v>13</v>
      </c>
      <c r="D17674" s="19">
        <v>6.8377765300000002</v>
      </c>
      <c r="E17674" s="19">
        <v>0.48679983999999998</v>
      </c>
      <c r="F17674" s="19">
        <v>1.4092499999999999E-3</v>
      </c>
    </row>
    <row r="17675" spans="1:6" ht="11.25" customHeight="1" x14ac:dyDescent="0.2">
      <c r="A17675" s="26">
        <v>42856</v>
      </c>
      <c r="B17675" s="19" t="s">
        <v>43</v>
      </c>
      <c r="C17675" s="19" t="s">
        <v>14</v>
      </c>
      <c r="D17675" s="19">
        <v>150.63818612</v>
      </c>
      <c r="E17675" s="19">
        <v>2.9447777799999999</v>
      </c>
      <c r="F17675" s="19">
        <v>0.75080588999999998</v>
      </c>
    </row>
    <row r="17676" spans="1:6" x14ac:dyDescent="0.2">
      <c r="A17676" s="26">
        <v>42856</v>
      </c>
      <c r="B17676" s="19" t="s">
        <v>43</v>
      </c>
      <c r="C17676" s="19" t="s">
        <v>15</v>
      </c>
      <c r="D17676" s="19">
        <v>34.07592228</v>
      </c>
      <c r="E17676" s="19">
        <v>0.50359480999999995</v>
      </c>
      <c r="F17676" s="19">
        <v>0.82941657999999996</v>
      </c>
    </row>
    <row r="17677" spans="1:6" x14ac:dyDescent="0.2">
      <c r="A17677" s="26">
        <v>42856</v>
      </c>
      <c r="B17677" s="19" t="s">
        <v>43</v>
      </c>
      <c r="C17677" s="19" t="s">
        <v>16</v>
      </c>
      <c r="D17677" s="19">
        <v>93.247333499999996</v>
      </c>
      <c r="E17677" s="19">
        <v>2.6146282900000002</v>
      </c>
      <c r="F17677" s="19">
        <v>1.50641615</v>
      </c>
    </row>
    <row r="17678" spans="1:6" x14ac:dyDescent="0.2">
      <c r="A17678" s="26">
        <v>42856</v>
      </c>
      <c r="B17678" s="19" t="s">
        <v>43</v>
      </c>
      <c r="C17678" s="19" t="s">
        <v>17</v>
      </c>
      <c r="D17678" s="19">
        <v>78.147248590000004</v>
      </c>
      <c r="E17678" s="19">
        <v>2.5677648799999999</v>
      </c>
      <c r="F17678" s="19">
        <v>1.4361073</v>
      </c>
    </row>
    <row r="17679" spans="1:6" x14ac:dyDescent="0.2">
      <c r="A17679" s="26">
        <v>42856</v>
      </c>
      <c r="B17679" s="19" t="s">
        <v>43</v>
      </c>
      <c r="C17679" s="19" t="s">
        <v>18</v>
      </c>
      <c r="D17679" s="19">
        <v>24.668542859999999</v>
      </c>
      <c r="E17679" s="19">
        <v>1.0587757</v>
      </c>
      <c r="F17679" s="19">
        <v>0.25431847000000002</v>
      </c>
    </row>
    <row r="17680" spans="1:6" x14ac:dyDescent="0.2">
      <c r="A17680" s="26">
        <v>42856</v>
      </c>
      <c r="B17680" s="19" t="s">
        <v>43</v>
      </c>
      <c r="C17680" s="19" t="s">
        <v>19</v>
      </c>
      <c r="D17680" s="19">
        <v>1.7605162599999999</v>
      </c>
      <c r="E17680" s="19">
        <v>0.24012765</v>
      </c>
      <c r="F17680" s="19">
        <v>2.1138799999999998E-3</v>
      </c>
    </row>
    <row r="17681" spans="1:6" x14ac:dyDescent="0.2">
      <c r="A17681" s="26">
        <v>42856</v>
      </c>
      <c r="B17681" s="19" t="s">
        <v>43</v>
      </c>
      <c r="C17681" s="19" t="s">
        <v>20</v>
      </c>
      <c r="D17681" s="19">
        <v>17.06847634</v>
      </c>
      <c r="E17681" s="19">
        <v>0.69137114</v>
      </c>
      <c r="F17681" s="19">
        <v>7.0463000000000003E-4</v>
      </c>
    </row>
    <row r="17682" spans="1:6" x14ac:dyDescent="0.2">
      <c r="A17682" s="26">
        <v>42856</v>
      </c>
      <c r="B17682" s="19" t="s">
        <v>43</v>
      </c>
      <c r="C17682" s="19" t="s">
        <v>21</v>
      </c>
      <c r="D17682" s="19">
        <v>0</v>
      </c>
      <c r="E17682" s="19">
        <v>0</v>
      </c>
      <c r="F17682" s="19">
        <v>0</v>
      </c>
    </row>
    <row r="17683" spans="1:6" x14ac:dyDescent="0.2">
      <c r="A17683" s="26">
        <v>42856</v>
      </c>
      <c r="B17683" s="19" t="s">
        <v>43</v>
      </c>
      <c r="C17683" s="19" t="s">
        <v>22</v>
      </c>
      <c r="D17683" s="19">
        <v>53.562137970000002</v>
      </c>
      <c r="E17683" s="19">
        <v>1.6709070699999999</v>
      </c>
      <c r="F17683" s="19">
        <v>0.19364798999999999</v>
      </c>
    </row>
    <row r="17684" spans="1:6" x14ac:dyDescent="0.2">
      <c r="A17684" s="26">
        <v>42856</v>
      </c>
      <c r="B17684" s="19" t="s">
        <v>43</v>
      </c>
      <c r="C17684" s="19" t="s">
        <v>23</v>
      </c>
      <c r="D17684" s="19">
        <v>13.785935889999999</v>
      </c>
      <c r="E17684" s="19">
        <v>0.64559270999999996</v>
      </c>
      <c r="F17684" s="19">
        <v>0.44915347999999999</v>
      </c>
    </row>
    <row r="17685" spans="1:6" x14ac:dyDescent="0.2">
      <c r="A17685" s="26">
        <v>42856</v>
      </c>
      <c r="B17685" s="19" t="s">
        <v>43</v>
      </c>
      <c r="C17685" s="19" t="s">
        <v>24</v>
      </c>
      <c r="D17685" s="19">
        <v>23.159854989999999</v>
      </c>
      <c r="E17685" s="19">
        <v>0.93422875000000005</v>
      </c>
      <c r="F17685" s="19">
        <v>0.25485295000000002</v>
      </c>
    </row>
    <row r="17686" spans="1:6" x14ac:dyDescent="0.2">
      <c r="A17686" s="26">
        <v>42856</v>
      </c>
      <c r="B17686" s="19" t="s">
        <v>43</v>
      </c>
      <c r="C17686" s="19" t="s">
        <v>25</v>
      </c>
      <c r="D17686" s="19">
        <v>9.7503604599999996</v>
      </c>
      <c r="E17686" s="19">
        <v>0.22236527</v>
      </c>
      <c r="F17686" s="19">
        <v>0.59416287999999995</v>
      </c>
    </row>
    <row r="17687" spans="1:6" x14ac:dyDescent="0.2">
      <c r="A17687" s="26">
        <v>42856</v>
      </c>
      <c r="B17687" s="19" t="s">
        <v>43</v>
      </c>
      <c r="C17687" s="19" t="s">
        <v>26</v>
      </c>
      <c r="D17687" s="19">
        <v>39.158117539999999</v>
      </c>
      <c r="E17687" s="19">
        <v>1.3615964199999999</v>
      </c>
      <c r="F17687" s="19">
        <v>0.99864547999999997</v>
      </c>
    </row>
    <row r="17688" spans="1:6" x14ac:dyDescent="0.2">
      <c r="A17688" s="26">
        <v>42856</v>
      </c>
      <c r="B17688" s="19" t="s">
        <v>43</v>
      </c>
      <c r="C17688" s="19" t="s">
        <v>27</v>
      </c>
      <c r="D17688" s="19">
        <v>5.9506336299999996</v>
      </c>
      <c r="E17688" s="19">
        <v>0.49721883</v>
      </c>
      <c r="F17688" s="19">
        <v>0.24809579000000001</v>
      </c>
    </row>
    <row r="17689" spans="1:6" x14ac:dyDescent="0.2">
      <c r="A17689" s="26">
        <v>42856</v>
      </c>
      <c r="B17689" s="19" t="s">
        <v>43</v>
      </c>
      <c r="C17689" s="19" t="s">
        <v>28</v>
      </c>
      <c r="D17689" s="19">
        <v>0.61091048000000003</v>
      </c>
      <c r="E17689" s="19">
        <v>7.7508799999999999E-3</v>
      </c>
      <c r="F17689" s="19">
        <v>2.2548019999999998E-2</v>
      </c>
    </row>
    <row r="17690" spans="1:6" x14ac:dyDescent="0.2">
      <c r="A17690" s="26">
        <v>42856</v>
      </c>
      <c r="B17690" s="19" t="s">
        <v>43</v>
      </c>
      <c r="C17690" s="19" t="s">
        <v>35</v>
      </c>
      <c r="D17690" s="19">
        <v>2613.8668799400002</v>
      </c>
      <c r="E17690" s="19">
        <v>13.665196549999999</v>
      </c>
      <c r="F17690" s="19">
        <v>3.5946846200000002</v>
      </c>
    </row>
    <row r="17691" spans="1:6" x14ac:dyDescent="0.2">
      <c r="A17691" s="26">
        <v>42856</v>
      </c>
      <c r="B17691" s="19" t="s">
        <v>43</v>
      </c>
      <c r="C17691" s="19" t="s">
        <v>31</v>
      </c>
      <c r="D17691" s="19">
        <v>542.95131860000004</v>
      </c>
      <c r="E17691" s="19">
        <v>6.1218757699999999</v>
      </c>
      <c r="F17691" s="19">
        <v>7.0197695500000004</v>
      </c>
    </row>
    <row r="17692" spans="1:6" x14ac:dyDescent="0.2">
      <c r="A17692" s="26">
        <v>42856</v>
      </c>
      <c r="B17692" s="19" t="s">
        <v>44</v>
      </c>
      <c r="C17692" s="19" t="s">
        <v>10</v>
      </c>
      <c r="D17692" s="19">
        <v>3.2154170400000002</v>
      </c>
      <c r="E17692" s="19">
        <v>1.16756869</v>
      </c>
      <c r="F17692" s="19">
        <v>3.9869979999999999E-2</v>
      </c>
    </row>
    <row r="17693" spans="1:6" x14ac:dyDescent="0.2">
      <c r="A17693" s="26">
        <v>42856</v>
      </c>
      <c r="B17693" s="19" t="s">
        <v>44</v>
      </c>
      <c r="C17693" s="19" t="s">
        <v>11</v>
      </c>
      <c r="D17693" s="19">
        <v>35.672425519999997</v>
      </c>
      <c r="E17693" s="19">
        <v>2.6604526100000001</v>
      </c>
      <c r="F17693" s="19">
        <v>3.048058E-2</v>
      </c>
    </row>
    <row r="17694" spans="1:6" x14ac:dyDescent="0.2">
      <c r="A17694" s="26">
        <v>42856</v>
      </c>
      <c r="B17694" s="19" t="s">
        <v>44</v>
      </c>
      <c r="C17694" s="19" t="s">
        <v>12</v>
      </c>
      <c r="D17694" s="19">
        <v>138.91430460000001</v>
      </c>
      <c r="E17694" s="19">
        <v>3.6637345799999999</v>
      </c>
      <c r="F17694" s="19">
        <v>1.2507088799999999</v>
      </c>
    </row>
    <row r="17695" spans="1:6" x14ac:dyDescent="0.2">
      <c r="A17695" s="26">
        <v>42856</v>
      </c>
      <c r="B17695" s="19" t="s">
        <v>44</v>
      </c>
      <c r="C17695" s="19" t="s">
        <v>13</v>
      </c>
      <c r="D17695" s="19">
        <v>16.827880709999999</v>
      </c>
      <c r="E17695" s="19">
        <v>1.00891621</v>
      </c>
      <c r="F17695" s="19">
        <v>2.1138799999999998E-3</v>
      </c>
    </row>
    <row r="17696" spans="1:6" x14ac:dyDescent="0.2">
      <c r="A17696" s="26">
        <v>42856</v>
      </c>
      <c r="B17696" s="19" t="s">
        <v>44</v>
      </c>
      <c r="C17696" s="19" t="s">
        <v>14</v>
      </c>
      <c r="D17696" s="19">
        <v>186.40141792</v>
      </c>
      <c r="E17696" s="19">
        <v>6.0365420900000002</v>
      </c>
      <c r="F17696" s="19">
        <v>0.36469916000000002</v>
      </c>
    </row>
    <row r="17697" spans="1:6" ht="11.25" customHeight="1" x14ac:dyDescent="0.2">
      <c r="A17697" s="26">
        <v>42856</v>
      </c>
      <c r="B17697" s="19" t="s">
        <v>44</v>
      </c>
      <c r="C17697" s="19" t="s">
        <v>15</v>
      </c>
      <c r="D17697" s="19">
        <v>45.458861640000002</v>
      </c>
      <c r="E17697" s="19">
        <v>1.5505420999999999</v>
      </c>
      <c r="F17697" s="19">
        <v>0.67196465000000005</v>
      </c>
    </row>
    <row r="17698" spans="1:6" x14ac:dyDescent="0.2">
      <c r="A17698" s="26">
        <v>42856</v>
      </c>
      <c r="B17698" s="19" t="s">
        <v>44</v>
      </c>
      <c r="C17698" s="19" t="s">
        <v>16</v>
      </c>
      <c r="D17698" s="19">
        <v>122.65931985</v>
      </c>
      <c r="E17698" s="19">
        <v>3.25817311</v>
      </c>
      <c r="F17698" s="19">
        <v>3.8754089500000002</v>
      </c>
    </row>
    <row r="17699" spans="1:6" x14ac:dyDescent="0.2">
      <c r="A17699" s="26">
        <v>42856</v>
      </c>
      <c r="B17699" s="19" t="s">
        <v>44</v>
      </c>
      <c r="C17699" s="19" t="s">
        <v>17</v>
      </c>
      <c r="D17699" s="19">
        <v>171.86579516</v>
      </c>
      <c r="E17699" s="19">
        <v>3.2571650499999998</v>
      </c>
      <c r="F17699" s="19">
        <v>2.99703652</v>
      </c>
    </row>
    <row r="17700" spans="1:6" x14ac:dyDescent="0.2">
      <c r="A17700" s="26">
        <v>42856</v>
      </c>
      <c r="B17700" s="19" t="s">
        <v>44</v>
      </c>
      <c r="C17700" s="19" t="s">
        <v>18</v>
      </c>
      <c r="D17700" s="19">
        <v>41.763683049999997</v>
      </c>
      <c r="E17700" s="19">
        <v>1.95874777</v>
      </c>
      <c r="F17700" s="19">
        <v>0.30397537000000002</v>
      </c>
    </row>
    <row r="17701" spans="1:6" x14ac:dyDescent="0.2">
      <c r="A17701" s="26">
        <v>42856</v>
      </c>
      <c r="B17701" s="19" t="s">
        <v>44</v>
      </c>
      <c r="C17701" s="19" t="s">
        <v>19</v>
      </c>
      <c r="D17701" s="19">
        <v>0.11203549</v>
      </c>
      <c r="E17701" s="19">
        <v>2.1138799999999998E-3</v>
      </c>
      <c r="F17701" s="19">
        <v>0</v>
      </c>
    </row>
    <row r="17702" spans="1:6" x14ac:dyDescent="0.2">
      <c r="A17702" s="26">
        <v>42856</v>
      </c>
      <c r="B17702" s="19" t="s">
        <v>44</v>
      </c>
      <c r="C17702" s="19" t="s">
        <v>20</v>
      </c>
      <c r="D17702" s="19">
        <v>31.60372151</v>
      </c>
      <c r="E17702" s="19">
        <v>0.87835202999999995</v>
      </c>
      <c r="F17702" s="19">
        <v>2.1138799999999998E-3</v>
      </c>
    </row>
    <row r="17703" spans="1:6" x14ac:dyDescent="0.2">
      <c r="A17703" s="26">
        <v>42856</v>
      </c>
      <c r="B17703" s="19" t="s">
        <v>44</v>
      </c>
      <c r="C17703" s="19" t="s">
        <v>21</v>
      </c>
      <c r="D17703" s="19">
        <v>4.8067391099999996</v>
      </c>
      <c r="E17703" s="19">
        <v>0.33297043999999998</v>
      </c>
      <c r="F17703" s="19">
        <v>1.4092499999999999E-3</v>
      </c>
    </row>
    <row r="17704" spans="1:6" x14ac:dyDescent="0.2">
      <c r="A17704" s="26">
        <v>42856</v>
      </c>
      <c r="B17704" s="19" t="s">
        <v>44</v>
      </c>
      <c r="C17704" s="19" t="s">
        <v>22</v>
      </c>
      <c r="D17704" s="19">
        <v>30.620343590000001</v>
      </c>
      <c r="E17704" s="19">
        <v>0.99790471000000003</v>
      </c>
      <c r="F17704" s="19">
        <v>0.81698822999999998</v>
      </c>
    </row>
    <row r="17705" spans="1:6" x14ac:dyDescent="0.2">
      <c r="A17705" s="26">
        <v>42856</v>
      </c>
      <c r="B17705" s="19" t="s">
        <v>44</v>
      </c>
      <c r="C17705" s="19" t="s">
        <v>23</v>
      </c>
      <c r="D17705" s="19">
        <v>12.17925228</v>
      </c>
      <c r="E17705" s="19">
        <v>1.3290403399999999</v>
      </c>
      <c r="F17705" s="19">
        <v>0.43808628999999999</v>
      </c>
    </row>
    <row r="17706" spans="1:6" x14ac:dyDescent="0.2">
      <c r="A17706" s="26">
        <v>42856</v>
      </c>
      <c r="B17706" s="19" t="s">
        <v>44</v>
      </c>
      <c r="C17706" s="19" t="s">
        <v>24</v>
      </c>
      <c r="D17706" s="19">
        <v>21.29719506</v>
      </c>
      <c r="E17706" s="19">
        <v>0.84370860999999997</v>
      </c>
      <c r="F17706" s="19">
        <v>0.54152535999999996</v>
      </c>
    </row>
    <row r="17707" spans="1:6" x14ac:dyDescent="0.2">
      <c r="A17707" s="26">
        <v>42856</v>
      </c>
      <c r="B17707" s="19" t="s">
        <v>44</v>
      </c>
      <c r="C17707" s="19" t="s">
        <v>25</v>
      </c>
      <c r="D17707" s="19">
        <v>24.964385780000001</v>
      </c>
      <c r="E17707" s="19">
        <v>0.73453782000000001</v>
      </c>
      <c r="F17707" s="19">
        <v>0.89708526</v>
      </c>
    </row>
    <row r="17708" spans="1:6" x14ac:dyDescent="0.2">
      <c r="A17708" s="26">
        <v>42856</v>
      </c>
      <c r="B17708" s="19" t="s">
        <v>44</v>
      </c>
      <c r="C17708" s="19" t="s">
        <v>26</v>
      </c>
      <c r="D17708" s="19">
        <v>49.578163189999998</v>
      </c>
      <c r="E17708" s="19">
        <v>2.2489802000000001</v>
      </c>
      <c r="F17708" s="19">
        <v>1.90736039</v>
      </c>
    </row>
    <row r="17709" spans="1:6" x14ac:dyDescent="0.2">
      <c r="A17709" s="26">
        <v>42856</v>
      </c>
      <c r="B17709" s="19" t="s">
        <v>44</v>
      </c>
      <c r="C17709" s="19" t="s">
        <v>27</v>
      </c>
      <c r="D17709" s="19">
        <v>4.6287696</v>
      </c>
      <c r="E17709" s="19">
        <v>0</v>
      </c>
      <c r="F17709" s="19">
        <v>0.35784787000000001</v>
      </c>
    </row>
    <row r="17710" spans="1:6" x14ac:dyDescent="0.2">
      <c r="A17710" s="26">
        <v>42856</v>
      </c>
      <c r="B17710" s="19" t="s">
        <v>44</v>
      </c>
      <c r="C17710" s="19" t="s">
        <v>28</v>
      </c>
      <c r="D17710" s="19">
        <v>15.39815741</v>
      </c>
      <c r="E17710" s="19">
        <v>1.06641564</v>
      </c>
      <c r="F17710" s="19">
        <v>2.8184999999999998E-3</v>
      </c>
    </row>
    <row r="17711" spans="1:6" x14ac:dyDescent="0.2">
      <c r="A17711" s="26">
        <v>42856</v>
      </c>
      <c r="B17711" s="19" t="s">
        <v>44</v>
      </c>
      <c r="C17711" s="19" t="s">
        <v>35</v>
      </c>
      <c r="D17711" s="19">
        <v>1840.60630864</v>
      </c>
      <c r="E17711" s="19">
        <v>10.869358999999999</v>
      </c>
      <c r="F17711" s="19">
        <v>5.8264738400000002</v>
      </c>
    </row>
    <row r="17712" spans="1:6" x14ac:dyDescent="0.2">
      <c r="A17712" s="26">
        <v>42856</v>
      </c>
      <c r="B17712" s="19" t="s">
        <v>44</v>
      </c>
      <c r="C17712" s="19" t="s">
        <v>31</v>
      </c>
      <c r="D17712" s="19">
        <v>616.57661044999998</v>
      </c>
      <c r="E17712" s="19">
        <v>6.7131414300000003</v>
      </c>
      <c r="F17712" s="19">
        <v>3.7280180199999999</v>
      </c>
    </row>
    <row r="17713" spans="1:6" x14ac:dyDescent="0.2">
      <c r="A17713" s="26">
        <v>42856</v>
      </c>
      <c r="B17713" s="19" t="s">
        <v>45</v>
      </c>
      <c r="C17713" s="19" t="s">
        <v>10</v>
      </c>
      <c r="D17713" s="19">
        <v>14.64949517</v>
      </c>
      <c r="E17713" s="19">
        <v>0.84639204999999995</v>
      </c>
      <c r="F17713" s="19">
        <v>0.1600528</v>
      </c>
    </row>
    <row r="17714" spans="1:6" x14ac:dyDescent="0.2">
      <c r="A17714" s="26">
        <v>42856</v>
      </c>
      <c r="B17714" s="19" t="s">
        <v>45</v>
      </c>
      <c r="C17714" s="19" t="s">
        <v>11</v>
      </c>
      <c r="D17714" s="19">
        <v>8.5615777699999995</v>
      </c>
      <c r="E17714" s="19">
        <v>0.2254881</v>
      </c>
      <c r="F17714" s="19">
        <v>7.0463000000000003E-4</v>
      </c>
    </row>
    <row r="17715" spans="1:6" x14ac:dyDescent="0.2">
      <c r="A17715" s="26">
        <v>42856</v>
      </c>
      <c r="B17715" s="19" t="s">
        <v>45</v>
      </c>
      <c r="C17715" s="19" t="s">
        <v>12</v>
      </c>
      <c r="D17715" s="19">
        <v>6.8846239599999999</v>
      </c>
      <c r="E17715" s="19">
        <v>0.24323297999999999</v>
      </c>
      <c r="F17715" s="19">
        <v>0.15923978999999999</v>
      </c>
    </row>
    <row r="17716" spans="1:6" x14ac:dyDescent="0.2">
      <c r="A17716" s="26">
        <v>42856</v>
      </c>
      <c r="B17716" s="19" t="s">
        <v>45</v>
      </c>
      <c r="C17716" s="19" t="s">
        <v>13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45</v>
      </c>
      <c r="C17717" s="19" t="s">
        <v>14</v>
      </c>
      <c r="D17717" s="19">
        <v>9.1760864699999996</v>
      </c>
      <c r="E17717" s="19">
        <v>0.40934594000000002</v>
      </c>
      <c r="F17717" s="19">
        <v>2.1138799999999998E-3</v>
      </c>
    </row>
    <row r="17718" spans="1:6" x14ac:dyDescent="0.2">
      <c r="A17718" s="26">
        <v>42856</v>
      </c>
      <c r="B17718" s="19" t="s">
        <v>45</v>
      </c>
      <c r="C17718" s="19" t="s">
        <v>15</v>
      </c>
      <c r="D17718" s="19">
        <v>8.4383255199999994</v>
      </c>
      <c r="E17718" s="19">
        <v>0.23744718000000001</v>
      </c>
      <c r="F17718" s="19">
        <v>0</v>
      </c>
    </row>
    <row r="17719" spans="1:6" ht="11.25" customHeight="1" x14ac:dyDescent="0.2">
      <c r="A17719" s="26">
        <v>42856</v>
      </c>
      <c r="B17719" s="19" t="s">
        <v>45</v>
      </c>
      <c r="C17719" s="19" t="s">
        <v>16</v>
      </c>
      <c r="D17719" s="19">
        <v>25.480207289999999</v>
      </c>
      <c r="E17719" s="19">
        <v>0.67654398000000004</v>
      </c>
      <c r="F17719" s="19">
        <v>1.0242200800000001</v>
      </c>
    </row>
    <row r="17720" spans="1:6" x14ac:dyDescent="0.2">
      <c r="A17720" s="26">
        <v>42856</v>
      </c>
      <c r="B17720" s="19" t="s">
        <v>45</v>
      </c>
      <c r="C17720" s="19" t="s">
        <v>17</v>
      </c>
      <c r="D17720" s="19">
        <v>34.401471809999997</v>
      </c>
      <c r="E17720" s="19">
        <v>1.0139430199999999</v>
      </c>
      <c r="F17720" s="19">
        <v>0.74349505000000005</v>
      </c>
    </row>
    <row r="17721" spans="1:6" x14ac:dyDescent="0.2">
      <c r="A17721" s="26">
        <v>42856</v>
      </c>
      <c r="B17721" s="19" t="s">
        <v>45</v>
      </c>
      <c r="C17721" s="19" t="s">
        <v>18</v>
      </c>
      <c r="D17721" s="19">
        <v>2.7249713999999998</v>
      </c>
      <c r="E17721" s="19">
        <v>0.32322578000000002</v>
      </c>
      <c r="F17721" s="19">
        <v>0</v>
      </c>
    </row>
    <row r="17722" spans="1:6" x14ac:dyDescent="0.2">
      <c r="A17722" s="26">
        <v>42856</v>
      </c>
      <c r="B17722" s="19" t="s">
        <v>45</v>
      </c>
      <c r="C17722" s="19" t="s">
        <v>19</v>
      </c>
      <c r="D17722" s="19">
        <v>0</v>
      </c>
      <c r="E17722" s="19">
        <v>0</v>
      </c>
      <c r="F17722" s="19">
        <v>0</v>
      </c>
    </row>
    <row r="17723" spans="1:6" x14ac:dyDescent="0.2">
      <c r="A17723" s="26">
        <v>42856</v>
      </c>
      <c r="B17723" s="19" t="s">
        <v>45</v>
      </c>
      <c r="C17723" s="19" t="s">
        <v>20</v>
      </c>
      <c r="D17723" s="19">
        <v>8.4152500099999994</v>
      </c>
      <c r="E17723" s="19">
        <v>0.12946537999999999</v>
      </c>
      <c r="F17723" s="19">
        <v>0</v>
      </c>
    </row>
    <row r="17724" spans="1:6" x14ac:dyDescent="0.2">
      <c r="A17724" s="26">
        <v>42856</v>
      </c>
      <c r="B17724" s="19" t="s">
        <v>45</v>
      </c>
      <c r="C17724" s="19" t="s">
        <v>21</v>
      </c>
      <c r="D17724" s="19">
        <v>8.7226450900000003</v>
      </c>
      <c r="E17724" s="19">
        <v>0.34974671000000002</v>
      </c>
      <c r="F17724" s="19">
        <v>2.8184999999999998E-3</v>
      </c>
    </row>
    <row r="17725" spans="1:6" x14ac:dyDescent="0.2">
      <c r="A17725" s="26">
        <v>42856</v>
      </c>
      <c r="B17725" s="19" t="s">
        <v>45</v>
      </c>
      <c r="C17725" s="19" t="s">
        <v>22</v>
      </c>
      <c r="D17725" s="19">
        <v>1.268326E-2</v>
      </c>
      <c r="E17725" s="19">
        <v>3.5231300000000002E-3</v>
      </c>
      <c r="F17725" s="19">
        <v>7.0463000000000003E-4</v>
      </c>
    </row>
    <row r="17726" spans="1:6" x14ac:dyDescent="0.2">
      <c r="A17726" s="26">
        <v>42856</v>
      </c>
      <c r="B17726" s="19" t="s">
        <v>45</v>
      </c>
      <c r="C17726" s="19" t="s">
        <v>23</v>
      </c>
      <c r="D17726" s="19">
        <v>3.29517792</v>
      </c>
      <c r="E17726" s="19">
        <v>0.38150612</v>
      </c>
      <c r="F17726" s="19">
        <v>4.2277499999999997E-3</v>
      </c>
    </row>
    <row r="17727" spans="1:6" x14ac:dyDescent="0.2">
      <c r="A17727" s="26">
        <v>42856</v>
      </c>
      <c r="B17727" s="19" t="s">
        <v>45</v>
      </c>
      <c r="C17727" s="19" t="s">
        <v>24</v>
      </c>
      <c r="D17727" s="19">
        <v>3.5733347499999999</v>
      </c>
      <c r="E17727" s="19">
        <v>0.37129740999999999</v>
      </c>
      <c r="F17727" s="19">
        <v>2.8184999999999998E-3</v>
      </c>
    </row>
    <row r="17728" spans="1:6" x14ac:dyDescent="0.2">
      <c r="A17728" s="26">
        <v>42856</v>
      </c>
      <c r="B17728" s="19" t="s">
        <v>45</v>
      </c>
      <c r="C17728" s="19" t="s">
        <v>25</v>
      </c>
      <c r="D17728" s="19">
        <v>11.19465797</v>
      </c>
      <c r="E17728" s="19">
        <v>0.58012724000000004</v>
      </c>
      <c r="F17728" s="19">
        <v>0.13228823000000001</v>
      </c>
    </row>
    <row r="17729" spans="1:6" x14ac:dyDescent="0.2">
      <c r="A17729" s="26">
        <v>42856</v>
      </c>
      <c r="B17729" s="19" t="s">
        <v>45</v>
      </c>
      <c r="C17729" s="19" t="s">
        <v>26</v>
      </c>
      <c r="D17729" s="19">
        <v>24.49227402</v>
      </c>
      <c r="E17729" s="19">
        <v>0.92485222</v>
      </c>
      <c r="F17729" s="19">
        <v>0.12191282000000001</v>
      </c>
    </row>
    <row r="17730" spans="1:6" x14ac:dyDescent="0.2">
      <c r="A17730" s="26">
        <v>42856</v>
      </c>
      <c r="B17730" s="19" t="s">
        <v>45</v>
      </c>
      <c r="C17730" s="19" t="s">
        <v>27</v>
      </c>
      <c r="D17730" s="19">
        <v>2.1690516</v>
      </c>
      <c r="E17730" s="19">
        <v>7.0463000000000003E-4</v>
      </c>
      <c r="F17730" s="19">
        <v>0.12614057000000001</v>
      </c>
    </row>
    <row r="17731" spans="1:6" x14ac:dyDescent="0.2">
      <c r="A17731" s="26">
        <v>42856</v>
      </c>
      <c r="B17731" s="19" t="s">
        <v>45</v>
      </c>
      <c r="C17731" s="19" t="s">
        <v>28</v>
      </c>
      <c r="D17731" s="19">
        <v>7.5923898400000001</v>
      </c>
      <c r="E17731" s="19">
        <v>1.4092499999999999E-3</v>
      </c>
      <c r="F17731" s="19">
        <v>0.14104347</v>
      </c>
    </row>
    <row r="17732" spans="1:6" x14ac:dyDescent="0.2">
      <c r="A17732" s="26">
        <v>42856</v>
      </c>
      <c r="B17732" s="19" t="s">
        <v>45</v>
      </c>
      <c r="C17732" s="19" t="s">
        <v>35</v>
      </c>
      <c r="D17732" s="19">
        <v>396.98429307999999</v>
      </c>
      <c r="E17732" s="19">
        <v>1.9745714000000001</v>
      </c>
      <c r="F17732" s="19">
        <v>1.2959056900000001</v>
      </c>
    </row>
    <row r="17733" spans="1:6" x14ac:dyDescent="0.2">
      <c r="A17733" s="26">
        <v>42856</v>
      </c>
      <c r="B17733" s="19" t="s">
        <v>45</v>
      </c>
      <c r="C17733" s="19" t="s">
        <v>31</v>
      </c>
      <c r="D17733" s="19">
        <v>238.78089623</v>
      </c>
      <c r="E17733" s="19">
        <v>1.1218379999999999</v>
      </c>
      <c r="F17733" s="19">
        <v>1.32995675</v>
      </c>
    </row>
    <row r="17734" spans="1:6" x14ac:dyDescent="0.2">
      <c r="A17734" s="26">
        <v>42856</v>
      </c>
      <c r="B17734" s="19" t="s">
        <v>46</v>
      </c>
      <c r="C17734" s="19" t="s">
        <v>10</v>
      </c>
      <c r="D17734" s="19">
        <v>0</v>
      </c>
      <c r="E17734" s="19">
        <v>0</v>
      </c>
      <c r="F17734" s="19">
        <v>0</v>
      </c>
    </row>
    <row r="17735" spans="1:6" x14ac:dyDescent="0.2">
      <c r="A17735" s="26">
        <v>42856</v>
      </c>
      <c r="B17735" s="19" t="s">
        <v>46</v>
      </c>
      <c r="C17735" s="19" t="s">
        <v>11</v>
      </c>
      <c r="D17735" s="19">
        <v>0.12683263</v>
      </c>
      <c r="E17735" s="19">
        <v>4.2277499999999997E-3</v>
      </c>
      <c r="F17735" s="19">
        <v>0</v>
      </c>
    </row>
    <row r="17736" spans="1:6" x14ac:dyDescent="0.2">
      <c r="A17736" s="26">
        <v>42856</v>
      </c>
      <c r="B17736" s="19" t="s">
        <v>46</v>
      </c>
      <c r="C17736" s="19" t="s">
        <v>12</v>
      </c>
      <c r="D17736" s="19">
        <v>0.47591506</v>
      </c>
      <c r="E17736" s="19">
        <v>7.8638940000000004E-2</v>
      </c>
      <c r="F17736" s="19">
        <v>2.8184999999999998E-3</v>
      </c>
    </row>
    <row r="17737" spans="1:6" x14ac:dyDescent="0.2">
      <c r="A17737" s="26">
        <v>42856</v>
      </c>
      <c r="B17737" s="19" t="s">
        <v>46</v>
      </c>
      <c r="C17737" s="19" t="s">
        <v>13</v>
      </c>
      <c r="D17737" s="19">
        <v>0</v>
      </c>
      <c r="E17737" s="19">
        <v>0</v>
      </c>
      <c r="F17737" s="19">
        <v>0</v>
      </c>
    </row>
    <row r="17738" spans="1:6" x14ac:dyDescent="0.2">
      <c r="A17738" s="26">
        <v>42856</v>
      </c>
      <c r="B17738" s="19" t="s">
        <v>46</v>
      </c>
      <c r="C17738" s="19" t="s">
        <v>14</v>
      </c>
      <c r="D17738" s="19">
        <v>6.4174877400000003</v>
      </c>
      <c r="E17738" s="19">
        <v>0.59164218999999996</v>
      </c>
      <c r="F17738" s="19">
        <v>7.245886E-2</v>
      </c>
    </row>
    <row r="17739" spans="1:6" x14ac:dyDescent="0.2">
      <c r="A17739" s="26">
        <v>42856</v>
      </c>
      <c r="B17739" s="19" t="s">
        <v>46</v>
      </c>
      <c r="C17739" s="19" t="s">
        <v>15</v>
      </c>
      <c r="D17739" s="19">
        <v>0.66314149</v>
      </c>
      <c r="E17739" s="19">
        <v>0.16982211</v>
      </c>
      <c r="F17739" s="19">
        <v>2.5711879999999999E-2</v>
      </c>
    </row>
    <row r="17740" spans="1:6" x14ac:dyDescent="0.2">
      <c r="A17740" s="26">
        <v>42856</v>
      </c>
      <c r="B17740" s="19" t="s">
        <v>46</v>
      </c>
      <c r="C17740" s="19" t="s">
        <v>16</v>
      </c>
      <c r="D17740" s="19">
        <v>2.46935664</v>
      </c>
      <c r="E17740" s="19">
        <v>0.25678204999999998</v>
      </c>
      <c r="F17740" s="19">
        <v>0</v>
      </c>
    </row>
    <row r="17741" spans="1:6" ht="11.25" customHeight="1" x14ac:dyDescent="0.2">
      <c r="A17741" s="26">
        <v>42856</v>
      </c>
      <c r="B17741" s="19" t="s">
        <v>46</v>
      </c>
      <c r="C17741" s="19" t="s">
        <v>17</v>
      </c>
      <c r="D17741" s="19">
        <v>12.942962339999999</v>
      </c>
      <c r="E17741" s="19">
        <v>0.72910953999999994</v>
      </c>
      <c r="F17741" s="19">
        <v>0.20320571000000001</v>
      </c>
    </row>
    <row r="17742" spans="1:6" x14ac:dyDescent="0.2">
      <c r="A17742" s="26">
        <v>42856</v>
      </c>
      <c r="B17742" s="19" t="s">
        <v>46</v>
      </c>
      <c r="C17742" s="19" t="s">
        <v>18</v>
      </c>
      <c r="D17742" s="19">
        <v>2.8997786699999999</v>
      </c>
      <c r="E17742" s="19">
        <v>0.18199338000000001</v>
      </c>
      <c r="F17742" s="19">
        <v>6.6910010000000006E-2</v>
      </c>
    </row>
    <row r="17743" spans="1:6" x14ac:dyDescent="0.2">
      <c r="A17743" s="26">
        <v>42856</v>
      </c>
      <c r="B17743" s="19" t="s">
        <v>46</v>
      </c>
      <c r="C17743" s="19" t="s">
        <v>19</v>
      </c>
      <c r="D17743" s="19">
        <v>0</v>
      </c>
      <c r="E17743" s="19">
        <v>0</v>
      </c>
      <c r="F17743" s="19">
        <v>0</v>
      </c>
    </row>
    <row r="17744" spans="1:6" x14ac:dyDescent="0.2">
      <c r="A17744" s="26">
        <v>42856</v>
      </c>
      <c r="B17744" s="19" t="s">
        <v>46</v>
      </c>
      <c r="C17744" s="19" t="s">
        <v>20</v>
      </c>
      <c r="D17744" s="19">
        <v>2.8184999999999998E-3</v>
      </c>
      <c r="E17744" s="19">
        <v>1.4092499999999999E-3</v>
      </c>
      <c r="F17744" s="19">
        <v>1.4092499999999999E-3</v>
      </c>
    </row>
    <row r="17745" spans="1:6" x14ac:dyDescent="0.2">
      <c r="A17745" s="26">
        <v>42856</v>
      </c>
      <c r="B17745" s="19" t="s">
        <v>46</v>
      </c>
      <c r="C17745" s="19" t="s">
        <v>21</v>
      </c>
      <c r="D17745" s="19">
        <v>0.36073548999999999</v>
      </c>
      <c r="E17745" s="19">
        <v>9.0183869999999999E-2</v>
      </c>
      <c r="F17745" s="19">
        <v>0</v>
      </c>
    </row>
    <row r="17746" spans="1:6" x14ac:dyDescent="0.2">
      <c r="A17746" s="26">
        <v>42856</v>
      </c>
      <c r="B17746" s="19" t="s">
        <v>46</v>
      </c>
      <c r="C17746" s="19" t="s">
        <v>22</v>
      </c>
      <c r="D17746" s="19">
        <v>5.7707326300000004</v>
      </c>
      <c r="E17746" s="19">
        <v>0.11474349</v>
      </c>
      <c r="F17746" s="19">
        <v>0</v>
      </c>
    </row>
    <row r="17747" spans="1:6" x14ac:dyDescent="0.2">
      <c r="A17747" s="26">
        <v>42856</v>
      </c>
      <c r="B17747" s="19" t="s">
        <v>46</v>
      </c>
      <c r="C17747" s="19" t="s">
        <v>23</v>
      </c>
      <c r="D17747" s="19">
        <v>1.1606183999999999</v>
      </c>
      <c r="E17747" s="19">
        <v>0.20306890999999999</v>
      </c>
      <c r="F17747" s="19">
        <v>4.636005E-2</v>
      </c>
    </row>
    <row r="17748" spans="1:6" x14ac:dyDescent="0.2">
      <c r="A17748" s="26">
        <v>42856</v>
      </c>
      <c r="B17748" s="19" t="s">
        <v>46</v>
      </c>
      <c r="C17748" s="19" t="s">
        <v>24</v>
      </c>
      <c r="D17748" s="19">
        <v>1.26261208</v>
      </c>
      <c r="E17748" s="19">
        <v>0.16325529</v>
      </c>
      <c r="F17748" s="19">
        <v>4.2277499999999997E-3</v>
      </c>
    </row>
    <row r="17749" spans="1:6" x14ac:dyDescent="0.2">
      <c r="A17749" s="26">
        <v>42856</v>
      </c>
      <c r="B17749" s="19" t="s">
        <v>46</v>
      </c>
      <c r="C17749" s="19" t="s">
        <v>25</v>
      </c>
      <c r="D17749" s="19">
        <v>1.8101474399999999</v>
      </c>
      <c r="E17749" s="19">
        <v>0.32384879</v>
      </c>
      <c r="F17749" s="19">
        <v>8.9093469999999994E-2</v>
      </c>
    </row>
    <row r="17750" spans="1:6" x14ac:dyDescent="0.2">
      <c r="A17750" s="26">
        <v>42856</v>
      </c>
      <c r="B17750" s="19" t="s">
        <v>46</v>
      </c>
      <c r="C17750" s="19" t="s">
        <v>26</v>
      </c>
      <c r="D17750" s="19">
        <v>8.4120306399999993</v>
      </c>
      <c r="E17750" s="19">
        <v>0.28099360000000001</v>
      </c>
      <c r="F17750" s="19">
        <v>3.7863019999999997E-2</v>
      </c>
    </row>
    <row r="17751" spans="1:6" x14ac:dyDescent="0.2">
      <c r="A17751" s="26">
        <v>42856</v>
      </c>
      <c r="B17751" s="19" t="s">
        <v>46</v>
      </c>
      <c r="C17751" s="19" t="s">
        <v>27</v>
      </c>
      <c r="D17751" s="19">
        <v>0.11942054000000001</v>
      </c>
      <c r="E17751" s="19">
        <v>2.57143E-3</v>
      </c>
      <c r="F17751" s="19">
        <v>1.4092499999999999E-3</v>
      </c>
    </row>
    <row r="17752" spans="1:6" x14ac:dyDescent="0.2">
      <c r="A17752" s="26">
        <v>42856</v>
      </c>
      <c r="B17752" s="19" t="s">
        <v>46</v>
      </c>
      <c r="C17752" s="19" t="s">
        <v>28</v>
      </c>
      <c r="D17752" s="19">
        <v>9.2291075899999999</v>
      </c>
      <c r="E17752" s="19">
        <v>0.21071139999999999</v>
      </c>
      <c r="F17752" s="19">
        <v>3.8695140000000003E-2</v>
      </c>
    </row>
    <row r="17753" spans="1:6" x14ac:dyDescent="0.2">
      <c r="A17753" s="26">
        <v>42856</v>
      </c>
      <c r="B17753" s="19" t="s">
        <v>46</v>
      </c>
      <c r="C17753" s="19" t="s">
        <v>35</v>
      </c>
      <c r="D17753" s="19">
        <v>73.155230579999994</v>
      </c>
      <c r="E17753" s="19">
        <v>0.44316232999999999</v>
      </c>
      <c r="F17753" s="19">
        <v>9.7473240000000003E-2</v>
      </c>
    </row>
    <row r="17754" spans="1:6" x14ac:dyDescent="0.2">
      <c r="A17754" s="26">
        <v>42856</v>
      </c>
      <c r="B17754" s="19" t="s">
        <v>46</v>
      </c>
      <c r="C17754" s="19" t="s">
        <v>31</v>
      </c>
      <c r="D17754" s="19">
        <v>35.550151069999998</v>
      </c>
      <c r="E17754" s="19">
        <v>1.3679437000000001</v>
      </c>
      <c r="F17754" s="19">
        <v>0.42899430999999999</v>
      </c>
    </row>
    <row r="17755" spans="1:6" x14ac:dyDescent="0.2">
      <c r="A17755" s="26">
        <v>42856</v>
      </c>
      <c r="B17755" s="19" t="s">
        <v>47</v>
      </c>
      <c r="C17755" s="19" t="s">
        <v>10</v>
      </c>
      <c r="D17755" s="19">
        <v>0.13431608</v>
      </c>
      <c r="E17755" s="19">
        <v>0</v>
      </c>
      <c r="F17755" s="19">
        <v>0.13431608</v>
      </c>
    </row>
    <row r="17756" spans="1:6" x14ac:dyDescent="0.2">
      <c r="A17756" s="26">
        <v>42856</v>
      </c>
      <c r="B17756" s="19" t="s">
        <v>47</v>
      </c>
      <c r="C17756" s="19" t="s">
        <v>11</v>
      </c>
      <c r="D17756" s="19">
        <v>0</v>
      </c>
      <c r="E17756" s="19">
        <v>0</v>
      </c>
      <c r="F17756" s="19">
        <v>0</v>
      </c>
    </row>
    <row r="17757" spans="1:6" x14ac:dyDescent="0.2">
      <c r="A17757" s="26">
        <v>42856</v>
      </c>
      <c r="B17757" s="19" t="s">
        <v>47</v>
      </c>
      <c r="C17757" s="19" t="s">
        <v>12</v>
      </c>
      <c r="D17757" s="19">
        <v>9.8647600000000002E-2</v>
      </c>
      <c r="E17757" s="19">
        <v>3.5231300000000002E-3</v>
      </c>
      <c r="F17757" s="19">
        <v>3.5231300000000002E-3</v>
      </c>
    </row>
    <row r="17758" spans="1:6" x14ac:dyDescent="0.2">
      <c r="A17758" s="26">
        <v>42856</v>
      </c>
      <c r="B17758" s="19" t="s">
        <v>47</v>
      </c>
      <c r="C17758" s="19" t="s">
        <v>13</v>
      </c>
      <c r="D17758" s="19">
        <v>0</v>
      </c>
      <c r="E17758" s="19">
        <v>0</v>
      </c>
      <c r="F17758" s="19">
        <v>0</v>
      </c>
    </row>
    <row r="17759" spans="1:6" x14ac:dyDescent="0.2">
      <c r="A17759" s="26">
        <v>42856</v>
      </c>
      <c r="B17759" s="19" t="s">
        <v>47</v>
      </c>
      <c r="C17759" s="19" t="s">
        <v>14</v>
      </c>
      <c r="D17759" s="19">
        <v>6.9305389499999999</v>
      </c>
      <c r="E17759" s="19">
        <v>0.16186271999999999</v>
      </c>
      <c r="F17759" s="19">
        <v>0.36404361000000002</v>
      </c>
    </row>
    <row r="17760" spans="1:6" x14ac:dyDescent="0.2">
      <c r="A17760" s="26">
        <v>42856</v>
      </c>
      <c r="B17760" s="19" t="s">
        <v>47</v>
      </c>
      <c r="C17760" s="19" t="s">
        <v>15</v>
      </c>
      <c r="D17760" s="19">
        <v>0.32765095</v>
      </c>
      <c r="E17760" s="19">
        <v>4.9323800000000001E-3</v>
      </c>
      <c r="F17760" s="19">
        <v>1.6911019999999999E-2</v>
      </c>
    </row>
    <row r="17761" spans="1:6" x14ac:dyDescent="0.2">
      <c r="A17761" s="26">
        <v>42856</v>
      </c>
      <c r="B17761" s="19" t="s">
        <v>47</v>
      </c>
      <c r="C17761" s="19" t="s">
        <v>16</v>
      </c>
      <c r="D17761" s="19">
        <v>20.534510659999999</v>
      </c>
      <c r="E17761" s="19">
        <v>0.75306550000000005</v>
      </c>
      <c r="F17761" s="19">
        <v>0.46612458000000001</v>
      </c>
    </row>
    <row r="17762" spans="1:6" x14ac:dyDescent="0.2">
      <c r="A17762" s="26">
        <v>42856</v>
      </c>
      <c r="B17762" s="19" t="s">
        <v>47</v>
      </c>
      <c r="C17762" s="19" t="s">
        <v>17</v>
      </c>
      <c r="D17762" s="19">
        <v>40.314443179999998</v>
      </c>
      <c r="E17762" s="19">
        <v>0.95236094999999998</v>
      </c>
      <c r="F17762" s="19">
        <v>0.32887504000000001</v>
      </c>
    </row>
    <row r="17763" spans="1:6" ht="11.25" customHeight="1" x14ac:dyDescent="0.2">
      <c r="A17763" s="26">
        <v>42856</v>
      </c>
      <c r="B17763" s="19" t="s">
        <v>47</v>
      </c>
      <c r="C17763" s="19" t="s">
        <v>18</v>
      </c>
      <c r="D17763" s="19">
        <v>5.777931E-2</v>
      </c>
      <c r="E17763" s="19">
        <v>1.4092499999999999E-3</v>
      </c>
      <c r="F17763" s="19">
        <v>0</v>
      </c>
    </row>
    <row r="17764" spans="1:6" x14ac:dyDescent="0.2">
      <c r="A17764" s="26">
        <v>42856</v>
      </c>
      <c r="B17764" s="19" t="s">
        <v>47</v>
      </c>
      <c r="C17764" s="19" t="s">
        <v>19</v>
      </c>
      <c r="D17764" s="19">
        <v>4.1323724000000004</v>
      </c>
      <c r="E17764" s="19">
        <v>2.1138799999999998E-3</v>
      </c>
      <c r="F17764" s="19">
        <v>0.3081547</v>
      </c>
    </row>
    <row r="17765" spans="1:6" x14ac:dyDescent="0.2">
      <c r="A17765" s="26">
        <v>42856</v>
      </c>
      <c r="B17765" s="19" t="s">
        <v>47</v>
      </c>
      <c r="C17765" s="19" t="s">
        <v>20</v>
      </c>
      <c r="D17765" s="19">
        <v>0.16018089999999999</v>
      </c>
      <c r="E17765" s="19">
        <v>0.16018089999999999</v>
      </c>
      <c r="F17765" s="19">
        <v>0</v>
      </c>
    </row>
    <row r="17766" spans="1:6" x14ac:dyDescent="0.2">
      <c r="A17766" s="26">
        <v>42856</v>
      </c>
      <c r="B17766" s="19" t="s">
        <v>47</v>
      </c>
      <c r="C17766" s="19" t="s">
        <v>21</v>
      </c>
      <c r="D17766" s="19">
        <v>0</v>
      </c>
      <c r="E17766" s="19">
        <v>0</v>
      </c>
      <c r="F17766" s="19">
        <v>0</v>
      </c>
    </row>
    <row r="17767" spans="1:6" x14ac:dyDescent="0.2">
      <c r="A17767" s="26">
        <v>42856</v>
      </c>
      <c r="B17767" s="19" t="s">
        <v>47</v>
      </c>
      <c r="C17767" s="19" t="s">
        <v>22</v>
      </c>
      <c r="D17767" s="19">
        <v>19.590586200000001</v>
      </c>
      <c r="E17767" s="19">
        <v>0.84032183000000005</v>
      </c>
      <c r="F17767" s="19">
        <v>0</v>
      </c>
    </row>
    <row r="17768" spans="1:6" x14ac:dyDescent="0.2">
      <c r="A17768" s="26">
        <v>42856</v>
      </c>
      <c r="B17768" s="19" t="s">
        <v>47</v>
      </c>
      <c r="C17768" s="19" t="s">
        <v>23</v>
      </c>
      <c r="D17768" s="19">
        <v>12.403288809999999</v>
      </c>
      <c r="E17768" s="19">
        <v>0.15526439</v>
      </c>
      <c r="F17768" s="19">
        <v>3.5231300000000002E-3</v>
      </c>
    </row>
    <row r="17769" spans="1:6" x14ac:dyDescent="0.2">
      <c r="A17769" s="26">
        <v>42856</v>
      </c>
      <c r="B17769" s="19" t="s">
        <v>47</v>
      </c>
      <c r="C17769" s="19" t="s">
        <v>24</v>
      </c>
      <c r="D17769" s="19">
        <v>15.11982673</v>
      </c>
      <c r="E17769" s="19">
        <v>0.91295408</v>
      </c>
      <c r="F17769" s="19">
        <v>0.21403916000000001</v>
      </c>
    </row>
    <row r="17770" spans="1:6" x14ac:dyDescent="0.2">
      <c r="A17770" s="26">
        <v>42856</v>
      </c>
      <c r="B17770" s="19" t="s">
        <v>47</v>
      </c>
      <c r="C17770" s="19" t="s">
        <v>25</v>
      </c>
      <c r="D17770" s="19">
        <v>0.59055236</v>
      </c>
      <c r="E17770" s="19">
        <v>0.172319</v>
      </c>
      <c r="F17770" s="19">
        <v>4.2277540000000002E-2</v>
      </c>
    </row>
    <row r="17771" spans="1:6" x14ac:dyDescent="0.2">
      <c r="A17771" s="26">
        <v>42856</v>
      </c>
      <c r="B17771" s="19" t="s">
        <v>47</v>
      </c>
      <c r="C17771" s="19" t="s">
        <v>26</v>
      </c>
      <c r="D17771" s="19">
        <v>0.21975281999999999</v>
      </c>
      <c r="E17771" s="19">
        <v>0.20777419</v>
      </c>
      <c r="F17771" s="19">
        <v>0</v>
      </c>
    </row>
    <row r="17772" spans="1:6" x14ac:dyDescent="0.2">
      <c r="A17772" s="26">
        <v>42856</v>
      </c>
      <c r="B17772" s="19" t="s">
        <v>47</v>
      </c>
      <c r="C17772" s="19" t="s">
        <v>27</v>
      </c>
      <c r="D17772" s="19">
        <v>1.4092499999999999E-3</v>
      </c>
      <c r="E17772" s="19">
        <v>0</v>
      </c>
      <c r="F17772" s="19">
        <v>7.0463000000000003E-4</v>
      </c>
    </row>
    <row r="17773" spans="1:6" x14ac:dyDescent="0.2">
      <c r="A17773" s="26">
        <v>42856</v>
      </c>
      <c r="B17773" s="19" t="s">
        <v>47</v>
      </c>
      <c r="C17773" s="19" t="s">
        <v>28</v>
      </c>
      <c r="D17773" s="19">
        <v>2.6717858799999998</v>
      </c>
      <c r="E17773" s="19">
        <v>0.20421868000000001</v>
      </c>
      <c r="F17773" s="19">
        <v>4.1572919999999999E-2</v>
      </c>
    </row>
    <row r="17774" spans="1:6" x14ac:dyDescent="0.2">
      <c r="A17774" s="26">
        <v>42856</v>
      </c>
      <c r="B17774" s="19" t="s">
        <v>47</v>
      </c>
      <c r="C17774" s="19" t="s">
        <v>35</v>
      </c>
      <c r="D17774" s="19">
        <v>63.237501899999998</v>
      </c>
      <c r="E17774" s="19">
        <v>0.84675358000000001</v>
      </c>
      <c r="F17774" s="19">
        <v>7.5394950000000002E-2</v>
      </c>
    </row>
    <row r="17775" spans="1:6" x14ac:dyDescent="0.2">
      <c r="A17775" s="26">
        <v>42856</v>
      </c>
      <c r="B17775" s="19" t="s">
        <v>47</v>
      </c>
      <c r="C17775" s="19" t="s">
        <v>31</v>
      </c>
      <c r="D17775" s="19">
        <v>80.14799137</v>
      </c>
      <c r="E17775" s="19">
        <v>0.56061689999999997</v>
      </c>
      <c r="F17775" s="19">
        <v>0.76160004999999997</v>
      </c>
    </row>
    <row r="17776" spans="1:6" x14ac:dyDescent="0.2">
      <c r="A17776" s="26">
        <v>42948</v>
      </c>
      <c r="B17776" s="19" t="s">
        <v>40</v>
      </c>
      <c r="C17776" s="19" t="s">
        <v>10</v>
      </c>
      <c r="D17776" s="19">
        <v>93.697235919999997</v>
      </c>
      <c r="E17776" s="19">
        <v>1.8973290300000001</v>
      </c>
      <c r="F17776" s="19">
        <v>0.46321586999999997</v>
      </c>
    </row>
    <row r="17777" spans="1:6" x14ac:dyDescent="0.2">
      <c r="A17777" s="26">
        <v>42948</v>
      </c>
      <c r="B17777" s="19" t="s">
        <v>40</v>
      </c>
      <c r="C17777" s="19" t="s">
        <v>11</v>
      </c>
      <c r="D17777" s="19">
        <v>13.9974214</v>
      </c>
      <c r="E17777" s="19">
        <v>1.4489921400000001</v>
      </c>
      <c r="F17777" s="19">
        <v>7.0463000000000003E-4</v>
      </c>
    </row>
    <row r="17778" spans="1:6" x14ac:dyDescent="0.2">
      <c r="A17778" s="26">
        <v>42948</v>
      </c>
      <c r="B17778" s="19" t="s">
        <v>40</v>
      </c>
      <c r="C17778" s="19" t="s">
        <v>12</v>
      </c>
      <c r="D17778" s="19">
        <v>82.063546479999999</v>
      </c>
      <c r="E17778" s="19">
        <v>5.7063493599999999</v>
      </c>
      <c r="F17778" s="19">
        <v>0.63261199000000001</v>
      </c>
    </row>
    <row r="17779" spans="1:6" x14ac:dyDescent="0.2">
      <c r="A17779" s="26">
        <v>42948</v>
      </c>
      <c r="B17779" s="19" t="s">
        <v>40</v>
      </c>
      <c r="C17779" s="19" t="s">
        <v>13</v>
      </c>
      <c r="D17779" s="19">
        <v>49.432868650000003</v>
      </c>
      <c r="E17779" s="19">
        <v>1.3947586599999999</v>
      </c>
      <c r="F17779" s="19">
        <v>5.6425299999999998E-3</v>
      </c>
    </row>
    <row r="17780" spans="1:6" x14ac:dyDescent="0.2">
      <c r="A17780" s="26">
        <v>42948</v>
      </c>
      <c r="B17780" s="19" t="s">
        <v>40</v>
      </c>
      <c r="C17780" s="19" t="s">
        <v>14</v>
      </c>
      <c r="D17780" s="19">
        <v>310.87163242000003</v>
      </c>
      <c r="E17780" s="19">
        <v>10.416205229999999</v>
      </c>
      <c r="F17780" s="19">
        <v>2.7958906699999999</v>
      </c>
    </row>
    <row r="17781" spans="1:6" x14ac:dyDescent="0.2">
      <c r="A17781" s="26">
        <v>42948</v>
      </c>
      <c r="B17781" s="19" t="s">
        <v>40</v>
      </c>
      <c r="C17781" s="19" t="s">
        <v>15</v>
      </c>
      <c r="D17781" s="19">
        <v>63.613762530000002</v>
      </c>
      <c r="E17781" s="19">
        <v>1.63595556</v>
      </c>
      <c r="F17781" s="19">
        <v>1.32018455</v>
      </c>
    </row>
    <row r="17782" spans="1:6" x14ac:dyDescent="0.2">
      <c r="A17782" s="26">
        <v>42948</v>
      </c>
      <c r="B17782" s="19" t="s">
        <v>40</v>
      </c>
      <c r="C17782" s="19" t="s">
        <v>16</v>
      </c>
      <c r="D17782" s="19">
        <v>264.81896386</v>
      </c>
      <c r="E17782" s="19">
        <v>12.507555740000001</v>
      </c>
      <c r="F17782" s="19">
        <v>3.4266833999999999</v>
      </c>
    </row>
    <row r="17783" spans="1:6" x14ac:dyDescent="0.2">
      <c r="A17783" s="26">
        <v>42948</v>
      </c>
      <c r="B17783" s="19" t="s">
        <v>40</v>
      </c>
      <c r="C17783" s="19" t="s">
        <v>17</v>
      </c>
      <c r="D17783" s="19">
        <v>375.26256999999998</v>
      </c>
      <c r="E17783" s="19">
        <v>11.90614122</v>
      </c>
      <c r="F17783" s="19">
        <v>7.25108423</v>
      </c>
    </row>
    <row r="17784" spans="1:6" x14ac:dyDescent="0.2">
      <c r="A17784" s="26">
        <v>42948</v>
      </c>
      <c r="B17784" s="19" t="s">
        <v>40</v>
      </c>
      <c r="C17784" s="19" t="s">
        <v>18</v>
      </c>
      <c r="D17784" s="19">
        <v>130.11482684000001</v>
      </c>
      <c r="E17784" s="19">
        <v>7.7064428700000001</v>
      </c>
      <c r="F17784" s="19">
        <v>1.5945923900000001</v>
      </c>
    </row>
    <row r="17785" spans="1:6" ht="11.25" customHeight="1" x14ac:dyDescent="0.2">
      <c r="A17785" s="26">
        <v>42948</v>
      </c>
      <c r="B17785" s="19" t="s">
        <v>40</v>
      </c>
      <c r="C17785" s="19" t="s">
        <v>19</v>
      </c>
      <c r="D17785" s="19">
        <v>16.716416250000002</v>
      </c>
      <c r="E17785" s="19">
        <v>0.50510166999999995</v>
      </c>
      <c r="F17785" s="19">
        <v>0.55168028999999996</v>
      </c>
    </row>
    <row r="17786" spans="1:6" x14ac:dyDescent="0.2">
      <c r="A17786" s="26">
        <v>42948</v>
      </c>
      <c r="B17786" s="19" t="s">
        <v>40</v>
      </c>
      <c r="C17786" s="19" t="s">
        <v>20</v>
      </c>
      <c r="D17786" s="19">
        <v>78.538297740000004</v>
      </c>
      <c r="E17786" s="19">
        <v>2.9659905800000002</v>
      </c>
      <c r="F17786" s="19">
        <v>0.69946514999999998</v>
      </c>
    </row>
    <row r="17787" spans="1:6" x14ac:dyDescent="0.2">
      <c r="A17787" s="26">
        <v>42948</v>
      </c>
      <c r="B17787" s="19" t="s">
        <v>40</v>
      </c>
      <c r="C17787" s="19" t="s">
        <v>21</v>
      </c>
      <c r="D17787" s="19">
        <v>21.422367470000001</v>
      </c>
      <c r="E17787" s="19">
        <v>1.44803145</v>
      </c>
      <c r="F17787" s="19">
        <v>0.80867524000000002</v>
      </c>
    </row>
    <row r="17788" spans="1:6" x14ac:dyDescent="0.2">
      <c r="A17788" s="26">
        <v>42948</v>
      </c>
      <c r="B17788" s="19" t="s">
        <v>40</v>
      </c>
      <c r="C17788" s="19" t="s">
        <v>22</v>
      </c>
      <c r="D17788" s="19">
        <v>95.221987630000001</v>
      </c>
      <c r="E17788" s="19">
        <v>5.8974294299999999</v>
      </c>
      <c r="F17788" s="19">
        <v>2.9956600600000001</v>
      </c>
    </row>
    <row r="17789" spans="1:6" x14ac:dyDescent="0.2">
      <c r="A17789" s="26">
        <v>42948</v>
      </c>
      <c r="B17789" s="19" t="s">
        <v>40</v>
      </c>
      <c r="C17789" s="19" t="s">
        <v>23</v>
      </c>
      <c r="D17789" s="19">
        <v>95.761138149999994</v>
      </c>
      <c r="E17789" s="19">
        <v>5.5110609100000003</v>
      </c>
      <c r="F17789" s="19">
        <v>1.11132667</v>
      </c>
    </row>
    <row r="17790" spans="1:6" x14ac:dyDescent="0.2">
      <c r="A17790" s="26">
        <v>42948</v>
      </c>
      <c r="B17790" s="19" t="s">
        <v>40</v>
      </c>
      <c r="C17790" s="19" t="s">
        <v>24</v>
      </c>
      <c r="D17790" s="19">
        <v>49.958465150000002</v>
      </c>
      <c r="E17790" s="19">
        <v>1.2975462</v>
      </c>
      <c r="F17790" s="19">
        <v>2.0037020999999999</v>
      </c>
    </row>
    <row r="17791" spans="1:6" x14ac:dyDescent="0.2">
      <c r="A17791" s="26">
        <v>42948</v>
      </c>
      <c r="B17791" s="19" t="s">
        <v>40</v>
      </c>
      <c r="C17791" s="19" t="s">
        <v>25</v>
      </c>
      <c r="D17791" s="19">
        <v>77.712018400000005</v>
      </c>
      <c r="E17791" s="19">
        <v>2.79585835</v>
      </c>
      <c r="F17791" s="19">
        <v>2.4422697000000002</v>
      </c>
    </row>
    <row r="17792" spans="1:6" x14ac:dyDescent="0.2">
      <c r="A17792" s="26">
        <v>42948</v>
      </c>
      <c r="B17792" s="19" t="s">
        <v>40</v>
      </c>
      <c r="C17792" s="19" t="s">
        <v>26</v>
      </c>
      <c r="D17792" s="19">
        <v>91.624027380000001</v>
      </c>
      <c r="E17792" s="19">
        <v>5.2373000699999999</v>
      </c>
      <c r="F17792" s="19">
        <v>1.8660237099999999</v>
      </c>
    </row>
    <row r="17793" spans="1:6" x14ac:dyDescent="0.2">
      <c r="A17793" s="26">
        <v>42948</v>
      </c>
      <c r="B17793" s="19" t="s">
        <v>40</v>
      </c>
      <c r="C17793" s="19" t="s">
        <v>27</v>
      </c>
      <c r="D17793" s="19">
        <v>74.318580299999994</v>
      </c>
      <c r="E17793" s="19">
        <v>2.9350390800000001</v>
      </c>
      <c r="F17793" s="19">
        <v>0.46302604000000003</v>
      </c>
    </row>
    <row r="17794" spans="1:6" x14ac:dyDescent="0.2">
      <c r="A17794" s="26">
        <v>42948</v>
      </c>
      <c r="B17794" s="19" t="s">
        <v>40</v>
      </c>
      <c r="C17794" s="19" t="s">
        <v>28</v>
      </c>
      <c r="D17794" s="19">
        <v>57.836434500000003</v>
      </c>
      <c r="E17794" s="19">
        <v>4.3971930600000002</v>
      </c>
      <c r="F17794" s="19">
        <v>4.9978120000000001E-2</v>
      </c>
    </row>
    <row r="17795" spans="1:6" x14ac:dyDescent="0.2">
      <c r="A17795" s="26">
        <v>42948</v>
      </c>
      <c r="B17795" s="19" t="s">
        <v>40</v>
      </c>
      <c r="C17795" s="19" t="s">
        <v>35</v>
      </c>
      <c r="D17795" s="19">
        <v>7007.8383078099996</v>
      </c>
      <c r="E17795" s="19">
        <v>33.024751459999997</v>
      </c>
      <c r="F17795" s="19">
        <v>9.2501236999999996</v>
      </c>
    </row>
    <row r="17796" spans="1:6" x14ac:dyDescent="0.2">
      <c r="A17796" s="26">
        <v>42948</v>
      </c>
      <c r="B17796" s="19" t="s">
        <v>40</v>
      </c>
      <c r="C17796" s="19" t="s">
        <v>31</v>
      </c>
      <c r="D17796" s="19">
        <v>2734.1729204100002</v>
      </c>
      <c r="E17796" s="19">
        <v>15.84530414</v>
      </c>
      <c r="F17796" s="19">
        <v>23.020517869999999</v>
      </c>
    </row>
    <row r="17797" spans="1:6" x14ac:dyDescent="0.2">
      <c r="A17797" s="26">
        <v>42948</v>
      </c>
      <c r="B17797" s="19" t="s">
        <v>41</v>
      </c>
      <c r="C17797" s="19" t="s">
        <v>10</v>
      </c>
      <c r="D17797" s="19">
        <v>33.999118439999997</v>
      </c>
      <c r="E17797" s="19">
        <v>1.7934020500000001</v>
      </c>
      <c r="F17797" s="19">
        <v>2.0434150000000002E-2</v>
      </c>
    </row>
    <row r="17798" spans="1:6" x14ac:dyDescent="0.2">
      <c r="A17798" s="26">
        <v>42948</v>
      </c>
      <c r="B17798" s="19" t="s">
        <v>41</v>
      </c>
      <c r="C17798" s="19" t="s">
        <v>11</v>
      </c>
      <c r="D17798" s="19">
        <v>28.512493410000001</v>
      </c>
      <c r="E17798" s="19">
        <v>0.38544656999999999</v>
      </c>
      <c r="F17798" s="19">
        <v>5.6370099999999996E-3</v>
      </c>
    </row>
    <row r="17799" spans="1:6" x14ac:dyDescent="0.2">
      <c r="A17799" s="26">
        <v>42948</v>
      </c>
      <c r="B17799" s="19" t="s">
        <v>41</v>
      </c>
      <c r="C17799" s="19" t="s">
        <v>12</v>
      </c>
      <c r="D17799" s="19">
        <v>244.87333924999999</v>
      </c>
      <c r="E17799" s="19">
        <v>10.3024726</v>
      </c>
      <c r="F17799" s="19">
        <v>2.0997013600000001</v>
      </c>
    </row>
    <row r="17800" spans="1:6" x14ac:dyDescent="0.2">
      <c r="A17800" s="26">
        <v>42948</v>
      </c>
      <c r="B17800" s="19" t="s">
        <v>41</v>
      </c>
      <c r="C17800" s="19" t="s">
        <v>13</v>
      </c>
      <c r="D17800" s="19">
        <v>5.8035657900000004</v>
      </c>
      <c r="E17800" s="19">
        <v>0.81591641000000004</v>
      </c>
      <c r="F17800" s="19">
        <v>6.34163E-3</v>
      </c>
    </row>
    <row r="17801" spans="1:6" x14ac:dyDescent="0.2">
      <c r="A17801" s="26">
        <v>42948</v>
      </c>
      <c r="B17801" s="19" t="s">
        <v>41</v>
      </c>
      <c r="C17801" s="19" t="s">
        <v>14</v>
      </c>
      <c r="D17801" s="19">
        <v>144.02098029999999</v>
      </c>
      <c r="E17801" s="19">
        <v>7.0818774900000001</v>
      </c>
      <c r="F17801" s="19">
        <v>1.59811138</v>
      </c>
    </row>
    <row r="17802" spans="1:6" x14ac:dyDescent="0.2">
      <c r="A17802" s="26">
        <v>42948</v>
      </c>
      <c r="B17802" s="19" t="s">
        <v>41</v>
      </c>
      <c r="C17802" s="19" t="s">
        <v>15</v>
      </c>
      <c r="D17802" s="19">
        <v>132.09156089999999</v>
      </c>
      <c r="E17802" s="19">
        <v>3.4374360799999999</v>
      </c>
      <c r="F17802" s="19">
        <v>2.0230701099999999</v>
      </c>
    </row>
    <row r="17803" spans="1:6" x14ac:dyDescent="0.2">
      <c r="A17803" s="26">
        <v>42948</v>
      </c>
      <c r="B17803" s="19" t="s">
        <v>41</v>
      </c>
      <c r="C17803" s="19" t="s">
        <v>16</v>
      </c>
      <c r="D17803" s="19">
        <v>247.96269122999999</v>
      </c>
      <c r="E17803" s="19">
        <v>7.7337632200000002</v>
      </c>
      <c r="F17803" s="19">
        <v>5.91004212</v>
      </c>
    </row>
    <row r="17804" spans="1:6" x14ac:dyDescent="0.2">
      <c r="A17804" s="26">
        <v>42948</v>
      </c>
      <c r="B17804" s="19" t="s">
        <v>41</v>
      </c>
      <c r="C17804" s="19" t="s">
        <v>17</v>
      </c>
      <c r="D17804" s="19">
        <v>376.25107506000001</v>
      </c>
      <c r="E17804" s="19">
        <v>8.7124950200000004</v>
      </c>
      <c r="F17804" s="19">
        <v>6.9921892300000001</v>
      </c>
    </row>
    <row r="17805" spans="1:6" x14ac:dyDescent="0.2">
      <c r="A17805" s="26">
        <v>42948</v>
      </c>
      <c r="B17805" s="19" t="s">
        <v>41</v>
      </c>
      <c r="C17805" s="19" t="s">
        <v>18</v>
      </c>
      <c r="D17805" s="19">
        <v>315.20720168999998</v>
      </c>
      <c r="E17805" s="19">
        <v>11.69570266</v>
      </c>
      <c r="F17805" s="19">
        <v>7.7508799999999999E-3</v>
      </c>
    </row>
    <row r="17806" spans="1:6" x14ac:dyDescent="0.2">
      <c r="A17806" s="26">
        <v>42948</v>
      </c>
      <c r="B17806" s="19" t="s">
        <v>41</v>
      </c>
      <c r="C17806" s="19" t="s">
        <v>19</v>
      </c>
      <c r="D17806" s="19">
        <v>10.874350639999999</v>
      </c>
      <c r="E17806" s="19">
        <v>1.05350893</v>
      </c>
      <c r="F17806" s="19">
        <v>1.268326E-2</v>
      </c>
    </row>
    <row r="17807" spans="1:6" ht="11.25" customHeight="1" x14ac:dyDescent="0.2">
      <c r="A17807" s="26">
        <v>42948</v>
      </c>
      <c r="B17807" s="19" t="s">
        <v>41</v>
      </c>
      <c r="C17807" s="19" t="s">
        <v>20</v>
      </c>
      <c r="D17807" s="19">
        <v>27.68208864</v>
      </c>
      <c r="E17807" s="19">
        <v>3.8653158599999999</v>
      </c>
      <c r="F17807" s="19">
        <v>0.95654459000000003</v>
      </c>
    </row>
    <row r="17808" spans="1:6" x14ac:dyDescent="0.2">
      <c r="A17808" s="26">
        <v>42948</v>
      </c>
      <c r="B17808" s="19" t="s">
        <v>41</v>
      </c>
      <c r="C17808" s="19" t="s">
        <v>21</v>
      </c>
      <c r="D17808" s="19">
        <v>57.551928609999997</v>
      </c>
      <c r="E17808" s="19">
        <v>1.6354368100000001</v>
      </c>
      <c r="F17808" s="19">
        <v>0.41000937999999998</v>
      </c>
    </row>
    <row r="17809" spans="1:6" x14ac:dyDescent="0.2">
      <c r="A17809" s="26">
        <v>42948</v>
      </c>
      <c r="B17809" s="19" t="s">
        <v>41</v>
      </c>
      <c r="C17809" s="19" t="s">
        <v>22</v>
      </c>
      <c r="D17809" s="19">
        <v>140.26538029</v>
      </c>
      <c r="E17809" s="19">
        <v>7.5879039300000004</v>
      </c>
      <c r="F17809" s="19">
        <v>2.17304203</v>
      </c>
    </row>
    <row r="17810" spans="1:6" x14ac:dyDescent="0.2">
      <c r="A17810" s="26">
        <v>42948</v>
      </c>
      <c r="B17810" s="19" t="s">
        <v>41</v>
      </c>
      <c r="C17810" s="19" t="s">
        <v>23</v>
      </c>
      <c r="D17810" s="19">
        <v>53.523079449999997</v>
      </c>
      <c r="E17810" s="19">
        <v>4.3570569399999997</v>
      </c>
      <c r="F17810" s="19">
        <v>1.52604235</v>
      </c>
    </row>
    <row r="17811" spans="1:6" x14ac:dyDescent="0.2">
      <c r="A17811" s="26">
        <v>42948</v>
      </c>
      <c r="B17811" s="19" t="s">
        <v>41</v>
      </c>
      <c r="C17811" s="19" t="s">
        <v>24</v>
      </c>
      <c r="D17811" s="19">
        <v>32.63809663</v>
      </c>
      <c r="E17811" s="19">
        <v>2.9653178900000001</v>
      </c>
      <c r="F17811" s="19">
        <v>0.51098058999999996</v>
      </c>
    </row>
    <row r="17812" spans="1:6" x14ac:dyDescent="0.2">
      <c r="A17812" s="26">
        <v>42948</v>
      </c>
      <c r="B17812" s="19" t="s">
        <v>41</v>
      </c>
      <c r="C17812" s="19" t="s">
        <v>25</v>
      </c>
      <c r="D17812" s="19">
        <v>80.515784280000005</v>
      </c>
      <c r="E17812" s="19">
        <v>5.5501927999999996</v>
      </c>
      <c r="F17812" s="19">
        <v>0.97283456999999995</v>
      </c>
    </row>
    <row r="17813" spans="1:6" x14ac:dyDescent="0.2">
      <c r="A17813" s="26">
        <v>42948</v>
      </c>
      <c r="B17813" s="19" t="s">
        <v>41</v>
      </c>
      <c r="C17813" s="19" t="s">
        <v>26</v>
      </c>
      <c r="D17813" s="19">
        <v>77.545981249999997</v>
      </c>
      <c r="E17813" s="19">
        <v>3.5543827499999998</v>
      </c>
      <c r="F17813" s="19">
        <v>2.74674124</v>
      </c>
    </row>
    <row r="17814" spans="1:6" x14ac:dyDescent="0.2">
      <c r="A17814" s="26">
        <v>42948</v>
      </c>
      <c r="B17814" s="19" t="s">
        <v>41</v>
      </c>
      <c r="C17814" s="19" t="s">
        <v>27</v>
      </c>
      <c r="D17814" s="19">
        <v>34.093085940000002</v>
      </c>
      <c r="E17814" s="19">
        <v>2.07350558</v>
      </c>
      <c r="F17814" s="19">
        <v>0.87824447000000005</v>
      </c>
    </row>
    <row r="17815" spans="1:6" x14ac:dyDescent="0.2">
      <c r="A17815" s="26">
        <v>42948</v>
      </c>
      <c r="B17815" s="19" t="s">
        <v>41</v>
      </c>
      <c r="C17815" s="19" t="s">
        <v>28</v>
      </c>
      <c r="D17815" s="19">
        <v>26.877892079999999</v>
      </c>
      <c r="E17815" s="19">
        <v>0.90439716999999997</v>
      </c>
      <c r="F17815" s="19">
        <v>0.51354595999999997</v>
      </c>
    </row>
    <row r="17816" spans="1:6" x14ac:dyDescent="0.2">
      <c r="A17816" s="26">
        <v>42948</v>
      </c>
      <c r="B17816" s="19" t="s">
        <v>41</v>
      </c>
      <c r="C17816" s="19" t="s">
        <v>35</v>
      </c>
      <c r="D17816" s="19">
        <v>5420.7717297700001</v>
      </c>
      <c r="E17816" s="19">
        <v>39.916883060000004</v>
      </c>
      <c r="F17816" s="19">
        <v>15.229013569999999</v>
      </c>
    </row>
    <row r="17817" spans="1:6" x14ac:dyDescent="0.2">
      <c r="A17817" s="26">
        <v>42948</v>
      </c>
      <c r="B17817" s="19" t="s">
        <v>41</v>
      </c>
      <c r="C17817" s="19" t="s">
        <v>31</v>
      </c>
      <c r="D17817" s="19">
        <v>1690.2411069699999</v>
      </c>
      <c r="E17817" s="19">
        <v>17.605216129999999</v>
      </c>
      <c r="F17817" s="19">
        <v>21.165309260000001</v>
      </c>
    </row>
    <row r="17818" spans="1:6" x14ac:dyDescent="0.2">
      <c r="A17818" s="26">
        <v>42948</v>
      </c>
      <c r="B17818" s="19" t="s">
        <v>42</v>
      </c>
      <c r="C17818" s="19" t="s">
        <v>10</v>
      </c>
      <c r="D17818" s="19">
        <v>102.4798211</v>
      </c>
      <c r="E17818" s="19">
        <v>3.6793982500000002</v>
      </c>
      <c r="F17818" s="19">
        <v>0.50070638999999995</v>
      </c>
    </row>
    <row r="17819" spans="1:6" x14ac:dyDescent="0.2">
      <c r="A17819" s="26">
        <v>42948</v>
      </c>
      <c r="B17819" s="19" t="s">
        <v>42</v>
      </c>
      <c r="C17819" s="19" t="s">
        <v>11</v>
      </c>
      <c r="D17819" s="19">
        <v>58.044041069999999</v>
      </c>
      <c r="E17819" s="19">
        <v>2.1991390499999999</v>
      </c>
      <c r="F17819" s="19">
        <v>2.4144519999999999E-2</v>
      </c>
    </row>
    <row r="17820" spans="1:6" x14ac:dyDescent="0.2">
      <c r="A17820" s="26">
        <v>42948</v>
      </c>
      <c r="B17820" s="19" t="s">
        <v>42</v>
      </c>
      <c r="C17820" s="19" t="s">
        <v>12</v>
      </c>
      <c r="D17820" s="19">
        <v>41.174332620000001</v>
      </c>
      <c r="E17820" s="19">
        <v>3.2685552599999999</v>
      </c>
      <c r="F17820" s="19">
        <v>7.7682490000000007E-2</v>
      </c>
    </row>
    <row r="17821" spans="1:6" x14ac:dyDescent="0.2">
      <c r="A17821" s="26">
        <v>42948</v>
      </c>
      <c r="B17821" s="19" t="s">
        <v>42</v>
      </c>
      <c r="C17821" s="19" t="s">
        <v>13</v>
      </c>
      <c r="D17821" s="19">
        <v>5.3297910999999996</v>
      </c>
      <c r="E17821" s="19">
        <v>1.03560399</v>
      </c>
      <c r="F17821" s="19">
        <v>1.1702239999999999E-2</v>
      </c>
    </row>
    <row r="17822" spans="1:6" x14ac:dyDescent="0.2">
      <c r="A17822" s="26">
        <v>42948</v>
      </c>
      <c r="B17822" s="19" t="s">
        <v>42</v>
      </c>
      <c r="C17822" s="19" t="s">
        <v>14</v>
      </c>
      <c r="D17822" s="19">
        <v>146.66347497999999</v>
      </c>
      <c r="E17822" s="19">
        <v>7.50176877</v>
      </c>
      <c r="F17822" s="19">
        <v>0.58539896999999996</v>
      </c>
    </row>
    <row r="17823" spans="1:6" x14ac:dyDescent="0.2">
      <c r="A17823" s="26">
        <v>42948</v>
      </c>
      <c r="B17823" s="19" t="s">
        <v>42</v>
      </c>
      <c r="C17823" s="19" t="s">
        <v>15</v>
      </c>
      <c r="D17823" s="19">
        <v>65.232667120000002</v>
      </c>
      <c r="E17823" s="19">
        <v>2.0755578899999998</v>
      </c>
      <c r="F17823" s="19">
        <v>0.80889694999999995</v>
      </c>
    </row>
    <row r="17824" spans="1:6" x14ac:dyDescent="0.2">
      <c r="A17824" s="26">
        <v>42948</v>
      </c>
      <c r="B17824" s="19" t="s">
        <v>42</v>
      </c>
      <c r="C17824" s="19" t="s">
        <v>16</v>
      </c>
      <c r="D17824" s="19">
        <v>215.81355955999999</v>
      </c>
      <c r="E17824" s="19">
        <v>6.7168439400000004</v>
      </c>
      <c r="F17824" s="19">
        <v>2.8228582000000002</v>
      </c>
    </row>
    <row r="17825" spans="1:6" x14ac:dyDescent="0.2">
      <c r="A17825" s="26">
        <v>42948</v>
      </c>
      <c r="B17825" s="19" t="s">
        <v>42</v>
      </c>
      <c r="C17825" s="19" t="s">
        <v>17</v>
      </c>
      <c r="D17825" s="19">
        <v>212.13737047999999</v>
      </c>
      <c r="E17825" s="19">
        <v>3.23100532</v>
      </c>
      <c r="F17825" s="19">
        <v>5.0947293599999997</v>
      </c>
    </row>
    <row r="17826" spans="1:6" x14ac:dyDescent="0.2">
      <c r="A17826" s="26">
        <v>42948</v>
      </c>
      <c r="B17826" s="19" t="s">
        <v>42</v>
      </c>
      <c r="C17826" s="19" t="s">
        <v>18</v>
      </c>
      <c r="D17826" s="19">
        <v>80.639517229999996</v>
      </c>
      <c r="E17826" s="19">
        <v>3.7093374699999999</v>
      </c>
      <c r="F17826" s="19">
        <v>0.90948735000000003</v>
      </c>
    </row>
    <row r="17827" spans="1:6" x14ac:dyDescent="0.2">
      <c r="A17827" s="26">
        <v>42948</v>
      </c>
      <c r="B17827" s="19" t="s">
        <v>42</v>
      </c>
      <c r="C17827" s="19" t="s">
        <v>19</v>
      </c>
      <c r="D17827" s="19">
        <v>20.914079900000001</v>
      </c>
      <c r="E17827" s="19">
        <v>0.41660085000000002</v>
      </c>
      <c r="F17827" s="19">
        <v>0.53687008000000003</v>
      </c>
    </row>
    <row r="17828" spans="1:6" x14ac:dyDescent="0.2">
      <c r="A17828" s="26">
        <v>42948</v>
      </c>
      <c r="B17828" s="19" t="s">
        <v>42</v>
      </c>
      <c r="C17828" s="19" t="s">
        <v>20</v>
      </c>
      <c r="D17828" s="19">
        <v>14.15727279</v>
      </c>
      <c r="E17828" s="19">
        <v>1.1019131600000001</v>
      </c>
      <c r="F17828" s="19">
        <v>3.5231300000000002E-3</v>
      </c>
    </row>
    <row r="17829" spans="1:6" ht="11.25" customHeight="1" x14ac:dyDescent="0.2">
      <c r="A17829" s="26">
        <v>42948</v>
      </c>
      <c r="B17829" s="19" t="s">
        <v>42</v>
      </c>
      <c r="C17829" s="19" t="s">
        <v>21</v>
      </c>
      <c r="D17829" s="19">
        <v>40.393724069999998</v>
      </c>
      <c r="E17829" s="19">
        <v>0.39293699999999998</v>
      </c>
      <c r="F17829" s="19">
        <v>0.89290720999999995</v>
      </c>
    </row>
    <row r="17830" spans="1:6" x14ac:dyDescent="0.2">
      <c r="A17830" s="26">
        <v>42948</v>
      </c>
      <c r="B17830" s="19" t="s">
        <v>42</v>
      </c>
      <c r="C17830" s="19" t="s">
        <v>22</v>
      </c>
      <c r="D17830" s="19">
        <v>73.899191040000005</v>
      </c>
      <c r="E17830" s="19">
        <v>3.2223274700000002</v>
      </c>
      <c r="F17830" s="19">
        <v>1.36590754</v>
      </c>
    </row>
    <row r="17831" spans="1:6" x14ac:dyDescent="0.2">
      <c r="A17831" s="26">
        <v>42948</v>
      </c>
      <c r="B17831" s="19" t="s">
        <v>42</v>
      </c>
      <c r="C17831" s="19" t="s">
        <v>23</v>
      </c>
      <c r="D17831" s="19">
        <v>131.98044716999999</v>
      </c>
      <c r="E17831" s="19">
        <v>3.50435937</v>
      </c>
      <c r="F17831" s="19">
        <v>2.7444592600000002</v>
      </c>
    </row>
    <row r="17832" spans="1:6" x14ac:dyDescent="0.2">
      <c r="A17832" s="26">
        <v>42948</v>
      </c>
      <c r="B17832" s="19" t="s">
        <v>42</v>
      </c>
      <c r="C17832" s="19" t="s">
        <v>24</v>
      </c>
      <c r="D17832" s="19">
        <v>12.68906222</v>
      </c>
      <c r="E17832" s="19">
        <v>0.73640380999999999</v>
      </c>
      <c r="F17832" s="19">
        <v>0.97460985</v>
      </c>
    </row>
    <row r="17833" spans="1:6" x14ac:dyDescent="0.2">
      <c r="A17833" s="26">
        <v>42948</v>
      </c>
      <c r="B17833" s="19" t="s">
        <v>42</v>
      </c>
      <c r="C17833" s="19" t="s">
        <v>25</v>
      </c>
      <c r="D17833" s="19">
        <v>130.47597622999999</v>
      </c>
      <c r="E17833" s="19">
        <v>1.99475468</v>
      </c>
      <c r="F17833" s="19">
        <v>3.68993204</v>
      </c>
    </row>
    <row r="17834" spans="1:6" x14ac:dyDescent="0.2">
      <c r="A17834" s="26">
        <v>42948</v>
      </c>
      <c r="B17834" s="19" t="s">
        <v>42</v>
      </c>
      <c r="C17834" s="19" t="s">
        <v>26</v>
      </c>
      <c r="D17834" s="19">
        <v>227.08732670000001</v>
      </c>
      <c r="E17834" s="19">
        <v>6.9262140199999997</v>
      </c>
      <c r="F17834" s="19">
        <v>2.7272144100000002</v>
      </c>
    </row>
    <row r="17835" spans="1:6" x14ac:dyDescent="0.2">
      <c r="A17835" s="26">
        <v>42948</v>
      </c>
      <c r="B17835" s="19" t="s">
        <v>42</v>
      </c>
      <c r="C17835" s="19" t="s">
        <v>27</v>
      </c>
      <c r="D17835" s="19">
        <v>41.089869440000001</v>
      </c>
      <c r="E17835" s="19">
        <v>2.5566957700000001</v>
      </c>
      <c r="F17835" s="19">
        <v>0.41360648</v>
      </c>
    </row>
    <row r="17836" spans="1:6" x14ac:dyDescent="0.2">
      <c r="A17836" s="26">
        <v>42948</v>
      </c>
      <c r="B17836" s="19" t="s">
        <v>42</v>
      </c>
      <c r="C17836" s="19" t="s">
        <v>28</v>
      </c>
      <c r="D17836" s="19">
        <v>92.328220229999999</v>
      </c>
      <c r="E17836" s="19">
        <v>4.5142137</v>
      </c>
      <c r="F17836" s="19">
        <v>1.4377226400000001</v>
      </c>
    </row>
    <row r="17837" spans="1:6" x14ac:dyDescent="0.2">
      <c r="A17837" s="26">
        <v>42948</v>
      </c>
      <c r="B17837" s="19" t="s">
        <v>42</v>
      </c>
      <c r="C17837" s="19" t="s">
        <v>35</v>
      </c>
      <c r="D17837" s="19">
        <v>3965.5146175899999</v>
      </c>
      <c r="E17837" s="19">
        <v>23.975681720000001</v>
      </c>
      <c r="F17837" s="19">
        <v>6.3812473199999999</v>
      </c>
    </row>
    <row r="17838" spans="1:6" x14ac:dyDescent="0.2">
      <c r="A17838" s="26">
        <v>42948</v>
      </c>
      <c r="B17838" s="19" t="s">
        <v>42</v>
      </c>
      <c r="C17838" s="19" t="s">
        <v>31</v>
      </c>
      <c r="D17838" s="19">
        <v>1718.1283377899999</v>
      </c>
      <c r="E17838" s="19">
        <v>12.271934720000001</v>
      </c>
      <c r="F17838" s="19">
        <v>17.805132329999999</v>
      </c>
    </row>
    <row r="17839" spans="1:6" x14ac:dyDescent="0.2">
      <c r="A17839" s="26">
        <v>42948</v>
      </c>
      <c r="B17839" s="19" t="s">
        <v>43</v>
      </c>
      <c r="C17839" s="19" t="s">
        <v>10</v>
      </c>
      <c r="D17839" s="19">
        <v>59.150614130000001</v>
      </c>
      <c r="E17839" s="19">
        <v>0.66970109</v>
      </c>
      <c r="F17839" s="19">
        <v>0.32718914999999998</v>
      </c>
    </row>
    <row r="17840" spans="1:6" x14ac:dyDescent="0.2">
      <c r="A17840" s="26">
        <v>42948</v>
      </c>
      <c r="B17840" s="19" t="s">
        <v>43</v>
      </c>
      <c r="C17840" s="19" t="s">
        <v>11</v>
      </c>
      <c r="D17840" s="19">
        <v>0.17404254999999999</v>
      </c>
      <c r="E17840" s="19">
        <v>4.2277499999999997E-3</v>
      </c>
      <c r="F17840" s="19">
        <v>0</v>
      </c>
    </row>
    <row r="17841" spans="1:6" x14ac:dyDescent="0.2">
      <c r="A17841" s="26">
        <v>42948</v>
      </c>
      <c r="B17841" s="19" t="s">
        <v>43</v>
      </c>
      <c r="C17841" s="19" t="s">
        <v>12</v>
      </c>
      <c r="D17841" s="19">
        <v>11.68346897</v>
      </c>
      <c r="E17841" s="19">
        <v>0.29781808999999998</v>
      </c>
      <c r="F17841" s="19">
        <v>0.31597507000000002</v>
      </c>
    </row>
    <row r="17842" spans="1:6" x14ac:dyDescent="0.2">
      <c r="A17842" s="26">
        <v>42948</v>
      </c>
      <c r="B17842" s="19" t="s">
        <v>43</v>
      </c>
      <c r="C17842" s="19" t="s">
        <v>13</v>
      </c>
      <c r="D17842" s="19">
        <v>8.5980741199999997</v>
      </c>
      <c r="E17842" s="19">
        <v>0.27708447000000003</v>
      </c>
      <c r="F17842" s="19">
        <v>1.4092499999999999E-3</v>
      </c>
    </row>
    <row r="17843" spans="1:6" x14ac:dyDescent="0.2">
      <c r="A17843" s="26">
        <v>42948</v>
      </c>
      <c r="B17843" s="19" t="s">
        <v>43</v>
      </c>
      <c r="C17843" s="19" t="s">
        <v>14</v>
      </c>
      <c r="D17843" s="19">
        <v>44.990742349999998</v>
      </c>
      <c r="E17843" s="19">
        <v>1.62764409</v>
      </c>
      <c r="F17843" s="19">
        <v>0.44834195999999998</v>
      </c>
    </row>
    <row r="17844" spans="1:6" x14ac:dyDescent="0.2">
      <c r="A17844" s="26">
        <v>42948</v>
      </c>
      <c r="B17844" s="19" t="s">
        <v>43</v>
      </c>
      <c r="C17844" s="19" t="s">
        <v>15</v>
      </c>
      <c r="D17844" s="19">
        <v>3.3656185199999999</v>
      </c>
      <c r="E17844" s="19">
        <v>0.41436281000000003</v>
      </c>
      <c r="F17844" s="19">
        <v>1.4092499999999999E-3</v>
      </c>
    </row>
    <row r="17845" spans="1:6" x14ac:dyDescent="0.2">
      <c r="A17845" s="26">
        <v>42948</v>
      </c>
      <c r="B17845" s="19" t="s">
        <v>43</v>
      </c>
      <c r="C17845" s="19" t="s">
        <v>16</v>
      </c>
      <c r="D17845" s="19">
        <v>96.17810283</v>
      </c>
      <c r="E17845" s="19">
        <v>2.9093344299999999</v>
      </c>
      <c r="F17845" s="19">
        <v>1.2108121700000001</v>
      </c>
    </row>
    <row r="17846" spans="1:6" x14ac:dyDescent="0.2">
      <c r="A17846" s="26">
        <v>42948</v>
      </c>
      <c r="B17846" s="19" t="s">
        <v>43</v>
      </c>
      <c r="C17846" s="19" t="s">
        <v>17</v>
      </c>
      <c r="D17846" s="19">
        <v>111.23240072</v>
      </c>
      <c r="E17846" s="19">
        <v>2.8358057900000002</v>
      </c>
      <c r="F17846" s="19">
        <v>1.08095575</v>
      </c>
    </row>
    <row r="17847" spans="1:6" x14ac:dyDescent="0.2">
      <c r="A17847" s="26">
        <v>42948</v>
      </c>
      <c r="B17847" s="19" t="s">
        <v>43</v>
      </c>
      <c r="C17847" s="19" t="s">
        <v>18</v>
      </c>
      <c r="D17847" s="19">
        <v>39.200306249999997</v>
      </c>
      <c r="E17847" s="19">
        <v>0.88988062999999995</v>
      </c>
      <c r="F17847" s="19">
        <v>0.26671453000000001</v>
      </c>
    </row>
    <row r="17848" spans="1:6" x14ac:dyDescent="0.2">
      <c r="A17848" s="26">
        <v>42948</v>
      </c>
      <c r="B17848" s="19" t="s">
        <v>43</v>
      </c>
      <c r="C17848" s="19" t="s">
        <v>19</v>
      </c>
      <c r="D17848" s="19">
        <v>13.76409666</v>
      </c>
      <c r="E17848" s="19">
        <v>0.92804204000000001</v>
      </c>
      <c r="F17848" s="19">
        <v>0.2672002</v>
      </c>
    </row>
    <row r="17849" spans="1:6" x14ac:dyDescent="0.2">
      <c r="A17849" s="26">
        <v>42948</v>
      </c>
      <c r="B17849" s="19" t="s">
        <v>43</v>
      </c>
      <c r="C17849" s="19" t="s">
        <v>20</v>
      </c>
      <c r="D17849" s="19">
        <v>4.4179573599999999</v>
      </c>
      <c r="E17849" s="19">
        <v>0.24606840999999999</v>
      </c>
      <c r="F17849" s="19">
        <v>7.0463000000000003E-4</v>
      </c>
    </row>
    <row r="17850" spans="1:6" x14ac:dyDescent="0.2">
      <c r="A17850" s="26">
        <v>42948</v>
      </c>
      <c r="B17850" s="19" t="s">
        <v>43</v>
      </c>
      <c r="C17850" s="19" t="s">
        <v>21</v>
      </c>
      <c r="D17850" s="19">
        <v>0</v>
      </c>
      <c r="E17850" s="19">
        <v>0</v>
      </c>
      <c r="F17850" s="19">
        <v>0</v>
      </c>
    </row>
    <row r="17851" spans="1:6" ht="11.25" customHeight="1" x14ac:dyDescent="0.2">
      <c r="A17851" s="26">
        <v>42948</v>
      </c>
      <c r="B17851" s="19" t="s">
        <v>43</v>
      </c>
      <c r="C17851" s="19" t="s">
        <v>22</v>
      </c>
      <c r="D17851" s="19">
        <v>18.694842250000001</v>
      </c>
      <c r="E17851" s="19">
        <v>0.4588971</v>
      </c>
      <c r="F17851" s="19">
        <v>0.52072171</v>
      </c>
    </row>
    <row r="17852" spans="1:6" x14ac:dyDescent="0.2">
      <c r="A17852" s="26">
        <v>42948</v>
      </c>
      <c r="B17852" s="19" t="s">
        <v>43</v>
      </c>
      <c r="C17852" s="19" t="s">
        <v>23</v>
      </c>
      <c r="D17852" s="19">
        <v>13.013805919999999</v>
      </c>
      <c r="E17852" s="19">
        <v>0.62225428999999999</v>
      </c>
      <c r="F17852" s="19">
        <v>2.8184999999999998E-3</v>
      </c>
    </row>
    <row r="17853" spans="1:6" x14ac:dyDescent="0.2">
      <c r="A17853" s="26">
        <v>42948</v>
      </c>
      <c r="B17853" s="19" t="s">
        <v>43</v>
      </c>
      <c r="C17853" s="19" t="s">
        <v>24</v>
      </c>
      <c r="D17853" s="19">
        <v>24.248662979999999</v>
      </c>
      <c r="E17853" s="19">
        <v>0.96363540000000003</v>
      </c>
      <c r="F17853" s="19">
        <v>9.1601300000000007E-3</v>
      </c>
    </row>
    <row r="17854" spans="1:6" x14ac:dyDescent="0.2">
      <c r="A17854" s="26">
        <v>42948</v>
      </c>
      <c r="B17854" s="19" t="s">
        <v>43</v>
      </c>
      <c r="C17854" s="19" t="s">
        <v>25</v>
      </c>
      <c r="D17854" s="19">
        <v>1.1097641499999999</v>
      </c>
      <c r="E17854" s="19">
        <v>0.27079466000000002</v>
      </c>
      <c r="F17854" s="19">
        <v>0.33705760000000001</v>
      </c>
    </row>
    <row r="17855" spans="1:6" x14ac:dyDescent="0.2">
      <c r="A17855" s="26">
        <v>42948</v>
      </c>
      <c r="B17855" s="19" t="s">
        <v>43</v>
      </c>
      <c r="C17855" s="19" t="s">
        <v>26</v>
      </c>
      <c r="D17855" s="19">
        <v>36.14942473</v>
      </c>
      <c r="E17855" s="19">
        <v>1.8293321300000001</v>
      </c>
      <c r="F17855" s="19">
        <v>0.84333367000000004</v>
      </c>
    </row>
    <row r="17856" spans="1:6" x14ac:dyDescent="0.2">
      <c r="A17856" s="26">
        <v>42948</v>
      </c>
      <c r="B17856" s="19" t="s">
        <v>43</v>
      </c>
      <c r="C17856" s="19" t="s">
        <v>27</v>
      </c>
      <c r="D17856" s="19">
        <v>22.545210740000002</v>
      </c>
      <c r="E17856" s="19">
        <v>0.78916905000000004</v>
      </c>
      <c r="F17856" s="19">
        <v>0</v>
      </c>
    </row>
    <row r="17857" spans="1:6" x14ac:dyDescent="0.2">
      <c r="A17857" s="26">
        <v>42948</v>
      </c>
      <c r="B17857" s="19" t="s">
        <v>43</v>
      </c>
      <c r="C17857" s="19" t="s">
        <v>28</v>
      </c>
      <c r="D17857" s="19">
        <v>9.0503682699999999</v>
      </c>
      <c r="E17857" s="19">
        <v>0.69751114000000003</v>
      </c>
      <c r="F17857" s="19">
        <v>0.24162927000000001</v>
      </c>
    </row>
    <row r="17858" spans="1:6" x14ac:dyDescent="0.2">
      <c r="A17858" s="26">
        <v>42948</v>
      </c>
      <c r="B17858" s="19" t="s">
        <v>43</v>
      </c>
      <c r="C17858" s="19" t="s">
        <v>35</v>
      </c>
      <c r="D17858" s="19">
        <v>1625.96996549</v>
      </c>
      <c r="E17858" s="19">
        <v>9.7821493400000001</v>
      </c>
      <c r="F17858" s="19">
        <v>3.4890028200000001</v>
      </c>
    </row>
    <row r="17859" spans="1:6" x14ac:dyDescent="0.2">
      <c r="A17859" s="26">
        <v>42948</v>
      </c>
      <c r="B17859" s="19" t="s">
        <v>43</v>
      </c>
      <c r="C17859" s="19" t="s">
        <v>31</v>
      </c>
      <c r="D17859" s="19">
        <v>444.60331492</v>
      </c>
      <c r="E17859" s="19">
        <v>5.7393308599999999</v>
      </c>
      <c r="F17859" s="19">
        <v>6.3951933800000003</v>
      </c>
    </row>
    <row r="17860" spans="1:6" x14ac:dyDescent="0.2">
      <c r="A17860" s="26">
        <v>42948</v>
      </c>
      <c r="B17860" s="19" t="s">
        <v>44</v>
      </c>
      <c r="C17860" s="19" t="s">
        <v>10</v>
      </c>
      <c r="D17860" s="19">
        <v>27.23842612</v>
      </c>
      <c r="E17860" s="19">
        <v>1.3462205899999999</v>
      </c>
      <c r="F17860" s="19">
        <v>0.48388766999999999</v>
      </c>
    </row>
    <row r="17861" spans="1:6" x14ac:dyDescent="0.2">
      <c r="A17861" s="26">
        <v>42948</v>
      </c>
      <c r="B17861" s="19" t="s">
        <v>44</v>
      </c>
      <c r="C17861" s="19" t="s">
        <v>11</v>
      </c>
      <c r="D17861" s="19">
        <v>55.337378549999997</v>
      </c>
      <c r="E17861" s="19">
        <v>3.6132677900000001</v>
      </c>
      <c r="F17861" s="19">
        <v>3.0429919999999999E-2</v>
      </c>
    </row>
    <row r="17862" spans="1:6" x14ac:dyDescent="0.2">
      <c r="A17862" s="26">
        <v>42948</v>
      </c>
      <c r="B17862" s="19" t="s">
        <v>44</v>
      </c>
      <c r="C17862" s="19" t="s">
        <v>12</v>
      </c>
      <c r="D17862" s="19">
        <v>99.249338879999996</v>
      </c>
      <c r="E17862" s="19">
        <v>4.5991000299999998</v>
      </c>
      <c r="F17862" s="19">
        <v>0.41651704000000001</v>
      </c>
    </row>
    <row r="17863" spans="1:6" x14ac:dyDescent="0.2">
      <c r="A17863" s="26">
        <v>42948</v>
      </c>
      <c r="B17863" s="19" t="s">
        <v>44</v>
      </c>
      <c r="C17863" s="19" t="s">
        <v>13</v>
      </c>
      <c r="D17863" s="19">
        <v>1.6206390000000001E-2</v>
      </c>
      <c r="E17863" s="19">
        <v>1.056939E-2</v>
      </c>
      <c r="F17863" s="19">
        <v>2.1138799999999998E-3</v>
      </c>
    </row>
    <row r="17864" spans="1:6" x14ac:dyDescent="0.2">
      <c r="A17864" s="26">
        <v>42948</v>
      </c>
      <c r="B17864" s="19" t="s">
        <v>44</v>
      </c>
      <c r="C17864" s="19" t="s">
        <v>14</v>
      </c>
      <c r="D17864" s="19">
        <v>203.04509458000001</v>
      </c>
      <c r="E17864" s="19">
        <v>7.72957552</v>
      </c>
      <c r="F17864" s="19">
        <v>0.86911788999999995</v>
      </c>
    </row>
    <row r="17865" spans="1:6" x14ac:dyDescent="0.2">
      <c r="A17865" s="26">
        <v>42948</v>
      </c>
      <c r="B17865" s="19" t="s">
        <v>44</v>
      </c>
      <c r="C17865" s="19" t="s">
        <v>15</v>
      </c>
      <c r="D17865" s="19">
        <v>55.37494469</v>
      </c>
      <c r="E17865" s="19">
        <v>1.6046449300000001</v>
      </c>
      <c r="F17865" s="19">
        <v>0.42200408</v>
      </c>
    </row>
    <row r="17866" spans="1:6" x14ac:dyDescent="0.2">
      <c r="A17866" s="26">
        <v>42948</v>
      </c>
      <c r="B17866" s="19" t="s">
        <v>44</v>
      </c>
      <c r="C17866" s="19" t="s">
        <v>16</v>
      </c>
      <c r="D17866" s="19">
        <v>97.766046020000005</v>
      </c>
      <c r="E17866" s="19">
        <v>3.2872529699999999</v>
      </c>
      <c r="F17866" s="19">
        <v>1.5493309200000001</v>
      </c>
    </row>
    <row r="17867" spans="1:6" x14ac:dyDescent="0.2">
      <c r="A17867" s="26">
        <v>42948</v>
      </c>
      <c r="B17867" s="19" t="s">
        <v>44</v>
      </c>
      <c r="C17867" s="19" t="s">
        <v>17</v>
      </c>
      <c r="D17867" s="19">
        <v>169.25309887</v>
      </c>
      <c r="E17867" s="19">
        <v>3.6131891199999999</v>
      </c>
      <c r="F17867" s="19">
        <v>2.4509145399999999</v>
      </c>
    </row>
    <row r="17868" spans="1:6" x14ac:dyDescent="0.2">
      <c r="A17868" s="26">
        <v>42948</v>
      </c>
      <c r="B17868" s="19" t="s">
        <v>44</v>
      </c>
      <c r="C17868" s="19" t="s">
        <v>18</v>
      </c>
      <c r="D17868" s="19">
        <v>92.409376109999997</v>
      </c>
      <c r="E17868" s="19">
        <v>2.4700427199999999</v>
      </c>
      <c r="F17868" s="19">
        <v>1.71195546</v>
      </c>
    </row>
    <row r="17869" spans="1:6" x14ac:dyDescent="0.2">
      <c r="A17869" s="26">
        <v>42948</v>
      </c>
      <c r="B17869" s="19" t="s">
        <v>44</v>
      </c>
      <c r="C17869" s="19" t="s">
        <v>19</v>
      </c>
      <c r="D17869" s="19">
        <v>13.50678025</v>
      </c>
      <c r="E17869" s="19">
        <v>0.77005444000000001</v>
      </c>
      <c r="F17869" s="19">
        <v>0</v>
      </c>
    </row>
    <row r="17870" spans="1:6" x14ac:dyDescent="0.2">
      <c r="A17870" s="26">
        <v>42948</v>
      </c>
      <c r="B17870" s="19" t="s">
        <v>44</v>
      </c>
      <c r="C17870" s="19" t="s">
        <v>20</v>
      </c>
      <c r="D17870" s="19">
        <v>26.633343329999999</v>
      </c>
      <c r="E17870" s="19">
        <v>1.1572294299999999</v>
      </c>
      <c r="F17870" s="19">
        <v>2.1138799999999998E-3</v>
      </c>
    </row>
    <row r="17871" spans="1:6" x14ac:dyDescent="0.2">
      <c r="A17871" s="26">
        <v>42948</v>
      </c>
      <c r="B17871" s="19" t="s">
        <v>44</v>
      </c>
      <c r="C17871" s="19" t="s">
        <v>21</v>
      </c>
      <c r="D17871" s="19">
        <v>10.79522525</v>
      </c>
      <c r="E17871" s="19">
        <v>0.90768906000000005</v>
      </c>
      <c r="F17871" s="19">
        <v>0.29789293999999999</v>
      </c>
    </row>
    <row r="17872" spans="1:6" x14ac:dyDescent="0.2">
      <c r="A17872" s="26">
        <v>42948</v>
      </c>
      <c r="B17872" s="19" t="s">
        <v>44</v>
      </c>
      <c r="C17872" s="19" t="s">
        <v>22</v>
      </c>
      <c r="D17872" s="19">
        <v>114.39763864</v>
      </c>
      <c r="E17872" s="19">
        <v>2.1359645199999999</v>
      </c>
      <c r="F17872" s="19">
        <v>1.73348926</v>
      </c>
    </row>
    <row r="17873" spans="1:6" ht="11.25" customHeight="1" x14ac:dyDescent="0.2">
      <c r="A17873" s="26">
        <v>42948</v>
      </c>
      <c r="B17873" s="19" t="s">
        <v>44</v>
      </c>
      <c r="C17873" s="19" t="s">
        <v>23</v>
      </c>
      <c r="D17873" s="19">
        <v>19.924938260000001</v>
      </c>
      <c r="E17873" s="19">
        <v>1.3951102099999999</v>
      </c>
      <c r="F17873" s="19">
        <v>2.7480399999999999E-2</v>
      </c>
    </row>
    <row r="17874" spans="1:6" x14ac:dyDescent="0.2">
      <c r="A17874" s="26">
        <v>42948</v>
      </c>
      <c r="B17874" s="19" t="s">
        <v>44</v>
      </c>
      <c r="C17874" s="19" t="s">
        <v>24</v>
      </c>
      <c r="D17874" s="19">
        <v>92.401098129999994</v>
      </c>
      <c r="E17874" s="19">
        <v>2.2207074100000002</v>
      </c>
      <c r="F17874" s="19">
        <v>0.39312388999999998</v>
      </c>
    </row>
    <row r="17875" spans="1:6" x14ac:dyDescent="0.2">
      <c r="A17875" s="26">
        <v>42948</v>
      </c>
      <c r="B17875" s="19" t="s">
        <v>44</v>
      </c>
      <c r="C17875" s="19" t="s">
        <v>25</v>
      </c>
      <c r="D17875" s="19">
        <v>8.5846697299999999</v>
      </c>
      <c r="E17875" s="19">
        <v>0.47577085000000002</v>
      </c>
      <c r="F17875" s="19">
        <v>0.76330629999999999</v>
      </c>
    </row>
    <row r="17876" spans="1:6" x14ac:dyDescent="0.2">
      <c r="A17876" s="26">
        <v>42948</v>
      </c>
      <c r="B17876" s="19" t="s">
        <v>44</v>
      </c>
      <c r="C17876" s="19" t="s">
        <v>26</v>
      </c>
      <c r="D17876" s="19">
        <v>51.91758154</v>
      </c>
      <c r="E17876" s="19">
        <v>2.34108413</v>
      </c>
      <c r="F17876" s="19">
        <v>0.90381853000000001</v>
      </c>
    </row>
    <row r="17877" spans="1:6" x14ac:dyDescent="0.2">
      <c r="A17877" s="26">
        <v>42948</v>
      </c>
      <c r="B17877" s="19" t="s">
        <v>44</v>
      </c>
      <c r="C17877" s="19" t="s">
        <v>27</v>
      </c>
      <c r="D17877" s="19">
        <v>2.3946423399999999</v>
      </c>
      <c r="E17877" s="19">
        <v>1.12383692</v>
      </c>
      <c r="F17877" s="19">
        <v>4.9323800000000001E-3</v>
      </c>
    </row>
    <row r="17878" spans="1:6" x14ac:dyDescent="0.2">
      <c r="A17878" s="26">
        <v>42948</v>
      </c>
      <c r="B17878" s="19" t="s">
        <v>44</v>
      </c>
      <c r="C17878" s="19" t="s">
        <v>28</v>
      </c>
      <c r="D17878" s="19">
        <v>28.396103100000001</v>
      </c>
      <c r="E17878" s="19">
        <v>1.3619615300000001</v>
      </c>
      <c r="F17878" s="19">
        <v>2.8184999999999998E-3</v>
      </c>
    </row>
    <row r="17879" spans="1:6" x14ac:dyDescent="0.2">
      <c r="A17879" s="26">
        <v>42948</v>
      </c>
      <c r="B17879" s="19" t="s">
        <v>44</v>
      </c>
      <c r="C17879" s="19" t="s">
        <v>35</v>
      </c>
      <c r="D17879" s="19">
        <v>1524.26133359</v>
      </c>
      <c r="E17879" s="19">
        <v>12.140743759999999</v>
      </c>
      <c r="F17879" s="19">
        <v>4.9544648999999996</v>
      </c>
    </row>
    <row r="17880" spans="1:6" x14ac:dyDescent="0.2">
      <c r="A17880" s="26">
        <v>42948</v>
      </c>
      <c r="B17880" s="19" t="s">
        <v>44</v>
      </c>
      <c r="C17880" s="19" t="s">
        <v>31</v>
      </c>
      <c r="D17880" s="19">
        <v>401.48679621999997</v>
      </c>
      <c r="E17880" s="19">
        <v>4.5202049500000001</v>
      </c>
      <c r="F17880" s="19">
        <v>5.2109362700000004</v>
      </c>
    </row>
    <row r="17881" spans="1:6" x14ac:dyDescent="0.2">
      <c r="A17881" s="26">
        <v>42948</v>
      </c>
      <c r="B17881" s="19" t="s">
        <v>45</v>
      </c>
      <c r="C17881" s="19" t="s">
        <v>10</v>
      </c>
      <c r="D17881" s="19">
        <v>13.59710318</v>
      </c>
      <c r="E17881" s="19">
        <v>0.94853235999999996</v>
      </c>
      <c r="F17881" s="19">
        <v>5.6370099999999996E-3</v>
      </c>
    </row>
    <row r="17882" spans="1:6" x14ac:dyDescent="0.2">
      <c r="A17882" s="26">
        <v>42948</v>
      </c>
      <c r="B17882" s="19" t="s">
        <v>45</v>
      </c>
      <c r="C17882" s="19" t="s">
        <v>11</v>
      </c>
      <c r="D17882" s="19">
        <v>0.18455411999999999</v>
      </c>
      <c r="E17882" s="19">
        <v>1.4092499999999999E-3</v>
      </c>
      <c r="F17882" s="19">
        <v>8.3821549999999995E-2</v>
      </c>
    </row>
    <row r="17883" spans="1:6" x14ac:dyDescent="0.2">
      <c r="A17883" s="26">
        <v>42948</v>
      </c>
      <c r="B17883" s="19" t="s">
        <v>45</v>
      </c>
      <c r="C17883" s="19" t="s">
        <v>12</v>
      </c>
      <c r="D17883" s="19">
        <v>20.61031242</v>
      </c>
      <c r="E17883" s="19">
        <v>1.1621801199999999</v>
      </c>
      <c r="F17883" s="19">
        <v>0.14771218</v>
      </c>
    </row>
    <row r="17884" spans="1:6" x14ac:dyDescent="0.2">
      <c r="A17884" s="26">
        <v>42948</v>
      </c>
      <c r="B17884" s="19" t="s">
        <v>45</v>
      </c>
      <c r="C17884" s="19" t="s">
        <v>13</v>
      </c>
      <c r="D17884" s="19">
        <v>0</v>
      </c>
      <c r="E17884" s="19">
        <v>0</v>
      </c>
      <c r="F17884" s="19">
        <v>0</v>
      </c>
    </row>
    <row r="17885" spans="1:6" x14ac:dyDescent="0.2">
      <c r="A17885" s="26">
        <v>42948</v>
      </c>
      <c r="B17885" s="19" t="s">
        <v>45</v>
      </c>
      <c r="C17885" s="19" t="s">
        <v>14</v>
      </c>
      <c r="D17885" s="19">
        <v>15.10013769</v>
      </c>
      <c r="E17885" s="19">
        <v>0.64188097</v>
      </c>
      <c r="F17885" s="19">
        <v>0.19996226</v>
      </c>
    </row>
    <row r="17886" spans="1:6" x14ac:dyDescent="0.2">
      <c r="A17886" s="26">
        <v>42948</v>
      </c>
      <c r="B17886" s="19" t="s">
        <v>45</v>
      </c>
      <c r="C17886" s="19" t="s">
        <v>15</v>
      </c>
      <c r="D17886" s="19">
        <v>4.2637203799999996</v>
      </c>
      <c r="E17886" s="19">
        <v>9.9156289999999994E-2</v>
      </c>
      <c r="F17886" s="19">
        <v>0</v>
      </c>
    </row>
    <row r="17887" spans="1:6" x14ac:dyDescent="0.2">
      <c r="A17887" s="26">
        <v>42948</v>
      </c>
      <c r="B17887" s="19" t="s">
        <v>45</v>
      </c>
      <c r="C17887" s="19" t="s">
        <v>16</v>
      </c>
      <c r="D17887" s="19">
        <v>37.483468639999998</v>
      </c>
      <c r="E17887" s="19">
        <v>0.65369337000000005</v>
      </c>
      <c r="F17887" s="19">
        <v>0.42299558999999998</v>
      </c>
    </row>
    <row r="17888" spans="1:6" x14ac:dyDescent="0.2">
      <c r="A17888" s="26">
        <v>42948</v>
      </c>
      <c r="B17888" s="19" t="s">
        <v>45</v>
      </c>
      <c r="C17888" s="19" t="s">
        <v>17</v>
      </c>
      <c r="D17888" s="19">
        <v>55.044656459999999</v>
      </c>
      <c r="E17888" s="19">
        <v>1.1410684</v>
      </c>
      <c r="F17888" s="19">
        <v>0.80904993999999997</v>
      </c>
    </row>
    <row r="17889" spans="1:6" x14ac:dyDescent="0.2">
      <c r="A17889" s="26">
        <v>42948</v>
      </c>
      <c r="B17889" s="19" t="s">
        <v>45</v>
      </c>
      <c r="C17889" s="19" t="s">
        <v>18</v>
      </c>
      <c r="D17889" s="19">
        <v>5.6443548400000001</v>
      </c>
      <c r="E17889" s="19">
        <v>0.54624291000000003</v>
      </c>
      <c r="F17889" s="19">
        <v>0</v>
      </c>
    </row>
    <row r="17890" spans="1:6" x14ac:dyDescent="0.2">
      <c r="A17890" s="26">
        <v>42948</v>
      </c>
      <c r="B17890" s="19" t="s">
        <v>45</v>
      </c>
      <c r="C17890" s="19" t="s">
        <v>19</v>
      </c>
      <c r="D17890" s="19">
        <v>1.3661563699999999</v>
      </c>
      <c r="E17890" s="19">
        <v>0.15179514999999999</v>
      </c>
      <c r="F17890" s="19">
        <v>0</v>
      </c>
    </row>
    <row r="17891" spans="1:6" x14ac:dyDescent="0.2">
      <c r="A17891" s="26">
        <v>42948</v>
      </c>
      <c r="B17891" s="19" t="s">
        <v>45</v>
      </c>
      <c r="C17891" s="19" t="s">
        <v>20</v>
      </c>
      <c r="D17891" s="19">
        <v>12.598362140000001</v>
      </c>
      <c r="E17891" s="19">
        <v>0.10371727</v>
      </c>
      <c r="F17891" s="19">
        <v>0.12201272000000001</v>
      </c>
    </row>
    <row r="17892" spans="1:6" x14ac:dyDescent="0.2">
      <c r="A17892" s="26">
        <v>42948</v>
      </c>
      <c r="B17892" s="19" t="s">
        <v>45</v>
      </c>
      <c r="C17892" s="19" t="s">
        <v>21</v>
      </c>
      <c r="D17892" s="19">
        <v>7.6804200000000003E-2</v>
      </c>
      <c r="E17892" s="19">
        <v>6.34163E-3</v>
      </c>
      <c r="F17892" s="19">
        <v>2.8184999999999998E-3</v>
      </c>
    </row>
    <row r="17893" spans="1:6" x14ac:dyDescent="0.2">
      <c r="A17893" s="26">
        <v>42948</v>
      </c>
      <c r="B17893" s="19" t="s">
        <v>45</v>
      </c>
      <c r="C17893" s="19" t="s">
        <v>22</v>
      </c>
      <c r="D17893" s="19">
        <v>11.175317939999999</v>
      </c>
      <c r="E17893" s="19">
        <v>0.43480447</v>
      </c>
      <c r="F17893" s="19">
        <v>5.4919179999999998E-2</v>
      </c>
    </row>
    <row r="17894" spans="1:6" x14ac:dyDescent="0.2">
      <c r="A17894" s="26">
        <v>42948</v>
      </c>
      <c r="B17894" s="19" t="s">
        <v>45</v>
      </c>
      <c r="C17894" s="19" t="s">
        <v>23</v>
      </c>
      <c r="D17894" s="19">
        <v>8.8078210000000004E-2</v>
      </c>
      <c r="E17894" s="19">
        <v>5.6370099999999996E-3</v>
      </c>
      <c r="F17894" s="19">
        <v>4.2277499999999997E-3</v>
      </c>
    </row>
    <row r="17895" spans="1:6" ht="11.25" customHeight="1" x14ac:dyDescent="0.2">
      <c r="A17895" s="26">
        <v>42948</v>
      </c>
      <c r="B17895" s="19" t="s">
        <v>45</v>
      </c>
      <c r="C17895" s="19" t="s">
        <v>24</v>
      </c>
      <c r="D17895" s="19">
        <v>3.3286074399999999</v>
      </c>
      <c r="E17895" s="19">
        <v>0.43910007000000001</v>
      </c>
      <c r="F17895" s="19">
        <v>2.8184999999999998E-3</v>
      </c>
    </row>
    <row r="17896" spans="1:6" x14ac:dyDescent="0.2">
      <c r="A17896" s="26">
        <v>42948</v>
      </c>
      <c r="B17896" s="19" t="s">
        <v>45</v>
      </c>
      <c r="C17896" s="19" t="s">
        <v>25</v>
      </c>
      <c r="D17896" s="19">
        <v>1.40043736</v>
      </c>
      <c r="E17896" s="19">
        <v>9.5696229999999993E-2</v>
      </c>
      <c r="F17896" s="19">
        <v>0.11763195999999999</v>
      </c>
    </row>
    <row r="17897" spans="1:6" x14ac:dyDescent="0.2">
      <c r="A17897" s="26">
        <v>42948</v>
      </c>
      <c r="B17897" s="19" t="s">
        <v>45</v>
      </c>
      <c r="C17897" s="19" t="s">
        <v>26</v>
      </c>
      <c r="D17897" s="19">
        <v>8.7524465500000002</v>
      </c>
      <c r="E17897" s="19">
        <v>0.41232581000000001</v>
      </c>
      <c r="F17897" s="19">
        <v>1.4092499999999999E-3</v>
      </c>
    </row>
    <row r="17898" spans="1:6" x14ac:dyDescent="0.2">
      <c r="A17898" s="26">
        <v>42948</v>
      </c>
      <c r="B17898" s="19" t="s">
        <v>45</v>
      </c>
      <c r="C17898" s="19" t="s">
        <v>27</v>
      </c>
      <c r="D17898" s="19">
        <v>10.44936085</v>
      </c>
      <c r="E17898" s="19">
        <v>0.50225602999999996</v>
      </c>
      <c r="F17898" s="19">
        <v>5.6370099999999996E-3</v>
      </c>
    </row>
    <row r="17899" spans="1:6" x14ac:dyDescent="0.2">
      <c r="A17899" s="26">
        <v>42948</v>
      </c>
      <c r="B17899" s="19" t="s">
        <v>45</v>
      </c>
      <c r="C17899" s="19" t="s">
        <v>28</v>
      </c>
      <c r="D17899" s="19">
        <v>6.3536129900000002</v>
      </c>
      <c r="E17899" s="19">
        <v>0.10821384000000001</v>
      </c>
      <c r="F17899" s="19">
        <v>1.4092499999999999E-3</v>
      </c>
    </row>
    <row r="17900" spans="1:6" x14ac:dyDescent="0.2">
      <c r="A17900" s="26">
        <v>42948</v>
      </c>
      <c r="B17900" s="19" t="s">
        <v>45</v>
      </c>
      <c r="C17900" s="19" t="s">
        <v>35</v>
      </c>
      <c r="D17900" s="19">
        <v>430.07494833999999</v>
      </c>
      <c r="E17900" s="19">
        <v>2.53838483</v>
      </c>
      <c r="F17900" s="19">
        <v>0.82656801000000002</v>
      </c>
    </row>
    <row r="17901" spans="1:6" x14ac:dyDescent="0.2">
      <c r="A17901" s="26">
        <v>42948</v>
      </c>
      <c r="B17901" s="19" t="s">
        <v>45</v>
      </c>
      <c r="C17901" s="19" t="s">
        <v>31</v>
      </c>
      <c r="D17901" s="19">
        <v>309.51054092999999</v>
      </c>
      <c r="E17901" s="19">
        <v>2.0732514700000002</v>
      </c>
      <c r="F17901" s="19">
        <v>1.0875243999999999</v>
      </c>
    </row>
    <row r="17902" spans="1:6" x14ac:dyDescent="0.2">
      <c r="A17902" s="26">
        <v>42948</v>
      </c>
      <c r="B17902" s="19" t="s">
        <v>46</v>
      </c>
      <c r="C17902" s="19" t="s">
        <v>10</v>
      </c>
      <c r="D17902" s="19">
        <v>0</v>
      </c>
      <c r="E17902" s="19">
        <v>0</v>
      </c>
      <c r="F17902" s="19">
        <v>0</v>
      </c>
    </row>
    <row r="17903" spans="1:6" x14ac:dyDescent="0.2">
      <c r="A17903" s="26">
        <v>42948</v>
      </c>
      <c r="B17903" s="19" t="s">
        <v>46</v>
      </c>
      <c r="C17903" s="19" t="s">
        <v>11</v>
      </c>
      <c r="D17903" s="19">
        <v>0.12683263</v>
      </c>
      <c r="E17903" s="19">
        <v>4.2277499999999997E-3</v>
      </c>
      <c r="F17903" s="19">
        <v>0</v>
      </c>
    </row>
    <row r="17904" spans="1:6" x14ac:dyDescent="0.2">
      <c r="A17904" s="26">
        <v>42948</v>
      </c>
      <c r="B17904" s="19" t="s">
        <v>46</v>
      </c>
      <c r="C17904" s="19" t="s">
        <v>12</v>
      </c>
      <c r="D17904" s="19">
        <v>0.17545179999999999</v>
      </c>
      <c r="E17904" s="19">
        <v>3.5231300000000002E-3</v>
      </c>
      <c r="F17904" s="19">
        <v>2.8184999999999998E-3</v>
      </c>
    </row>
    <row r="17905" spans="1:6" x14ac:dyDescent="0.2">
      <c r="A17905" s="26">
        <v>42948</v>
      </c>
      <c r="B17905" s="19" t="s">
        <v>46</v>
      </c>
      <c r="C17905" s="19" t="s">
        <v>13</v>
      </c>
      <c r="D17905" s="19">
        <v>3.5470294299999998</v>
      </c>
      <c r="E17905" s="19">
        <v>0.16130268</v>
      </c>
      <c r="F17905" s="19">
        <v>0</v>
      </c>
    </row>
    <row r="17906" spans="1:6" x14ac:dyDescent="0.2">
      <c r="A17906" s="26">
        <v>42948</v>
      </c>
      <c r="B17906" s="19" t="s">
        <v>46</v>
      </c>
      <c r="C17906" s="19" t="s">
        <v>14</v>
      </c>
      <c r="D17906" s="19">
        <v>5.5366441399999999</v>
      </c>
      <c r="E17906" s="19">
        <v>0.39516380000000001</v>
      </c>
      <c r="F17906" s="19">
        <v>0.13429608000000001</v>
      </c>
    </row>
    <row r="17907" spans="1:6" x14ac:dyDescent="0.2">
      <c r="A17907" s="26">
        <v>42948</v>
      </c>
      <c r="B17907" s="19" t="s">
        <v>46</v>
      </c>
      <c r="C17907" s="19" t="s">
        <v>15</v>
      </c>
      <c r="D17907" s="19">
        <v>2.1043076699999999</v>
      </c>
      <c r="E17907" s="19">
        <v>0.16920952</v>
      </c>
      <c r="F17907" s="19">
        <v>2.5783460000000001E-2</v>
      </c>
    </row>
    <row r="17908" spans="1:6" x14ac:dyDescent="0.2">
      <c r="A17908" s="26">
        <v>42948</v>
      </c>
      <c r="B17908" s="19" t="s">
        <v>46</v>
      </c>
      <c r="C17908" s="19" t="s">
        <v>16</v>
      </c>
      <c r="D17908" s="19">
        <v>15.15673862</v>
      </c>
      <c r="E17908" s="19">
        <v>0.35186002</v>
      </c>
      <c r="F17908" s="19">
        <v>0.12750292999999999</v>
      </c>
    </row>
    <row r="17909" spans="1:6" x14ac:dyDescent="0.2">
      <c r="A17909" s="26">
        <v>42948</v>
      </c>
      <c r="B17909" s="19" t="s">
        <v>46</v>
      </c>
      <c r="C17909" s="19" t="s">
        <v>17</v>
      </c>
      <c r="D17909" s="19">
        <v>11.144192739999999</v>
      </c>
      <c r="E17909" s="19">
        <v>0.72925689000000005</v>
      </c>
      <c r="F17909" s="19">
        <v>0.10338151</v>
      </c>
    </row>
    <row r="17910" spans="1:6" x14ac:dyDescent="0.2">
      <c r="A17910" s="26">
        <v>42948</v>
      </c>
      <c r="B17910" s="19" t="s">
        <v>46</v>
      </c>
      <c r="C17910" s="19" t="s">
        <v>18</v>
      </c>
      <c r="D17910" s="19">
        <v>2.0209087700000001</v>
      </c>
      <c r="E17910" s="19">
        <v>0.23006429</v>
      </c>
      <c r="F17910" s="19">
        <v>0.11173004</v>
      </c>
    </row>
    <row r="17911" spans="1:6" x14ac:dyDescent="0.2">
      <c r="A17911" s="26">
        <v>42948</v>
      </c>
      <c r="B17911" s="19" t="s">
        <v>46</v>
      </c>
      <c r="C17911" s="19" t="s">
        <v>19</v>
      </c>
      <c r="D17911" s="19">
        <v>0</v>
      </c>
      <c r="E17911" s="19">
        <v>0</v>
      </c>
      <c r="F17911" s="19">
        <v>0</v>
      </c>
    </row>
    <row r="17912" spans="1:6" x14ac:dyDescent="0.2">
      <c r="A17912" s="26">
        <v>42948</v>
      </c>
      <c r="B17912" s="19" t="s">
        <v>46</v>
      </c>
      <c r="C17912" s="19" t="s">
        <v>20</v>
      </c>
      <c r="D17912" s="19">
        <v>2.8184999999999998E-3</v>
      </c>
      <c r="E17912" s="19">
        <v>1.4092499999999999E-3</v>
      </c>
      <c r="F17912" s="19">
        <v>1.4092499999999999E-3</v>
      </c>
    </row>
    <row r="17913" spans="1:6" x14ac:dyDescent="0.2">
      <c r="A17913" s="26">
        <v>42948</v>
      </c>
      <c r="B17913" s="19" t="s">
        <v>46</v>
      </c>
      <c r="C17913" s="19" t="s">
        <v>21</v>
      </c>
      <c r="D17913" s="19">
        <v>6.5998205099999998</v>
      </c>
      <c r="E17913" s="19">
        <v>7.4997960000000002E-2</v>
      </c>
      <c r="F17913" s="19">
        <v>0</v>
      </c>
    </row>
    <row r="17914" spans="1:6" x14ac:dyDescent="0.2">
      <c r="A17914" s="26">
        <v>42948</v>
      </c>
      <c r="B17914" s="19" t="s">
        <v>46</v>
      </c>
      <c r="C17914" s="19" t="s">
        <v>22</v>
      </c>
      <c r="D17914" s="19">
        <v>0</v>
      </c>
      <c r="E17914" s="19">
        <v>0</v>
      </c>
      <c r="F17914" s="19">
        <v>0</v>
      </c>
    </row>
    <row r="17915" spans="1:6" x14ac:dyDescent="0.2">
      <c r="A17915" s="26">
        <v>42948</v>
      </c>
      <c r="B17915" s="19" t="s">
        <v>46</v>
      </c>
      <c r="C17915" s="19" t="s">
        <v>23</v>
      </c>
      <c r="D17915" s="19">
        <v>1.9628926900000001</v>
      </c>
      <c r="E17915" s="19">
        <v>0.23336412000000001</v>
      </c>
      <c r="F17915" s="19">
        <v>0.11413644000000001</v>
      </c>
    </row>
    <row r="17916" spans="1:6" x14ac:dyDescent="0.2">
      <c r="A17916" s="26">
        <v>42948</v>
      </c>
      <c r="B17916" s="19" t="s">
        <v>46</v>
      </c>
      <c r="C17916" s="19" t="s">
        <v>24</v>
      </c>
      <c r="D17916" s="19">
        <v>0.16577438999999999</v>
      </c>
      <c r="E17916" s="19">
        <v>8.4056169999999999E-2</v>
      </c>
      <c r="F17916" s="19">
        <v>4.2277499999999997E-3</v>
      </c>
    </row>
    <row r="17917" spans="1:6" ht="11.25" customHeight="1" x14ac:dyDescent="0.2">
      <c r="A17917" s="26">
        <v>42948</v>
      </c>
      <c r="B17917" s="19" t="s">
        <v>46</v>
      </c>
      <c r="C17917" s="19" t="s">
        <v>25</v>
      </c>
      <c r="D17917" s="19">
        <v>3.9250210499999998</v>
      </c>
      <c r="E17917" s="19">
        <v>0.50919535999999999</v>
      </c>
      <c r="F17917" s="19">
        <v>8.8948020000000003E-2</v>
      </c>
    </row>
    <row r="17918" spans="1:6" x14ac:dyDescent="0.2">
      <c r="A17918" s="26">
        <v>42948</v>
      </c>
      <c r="B17918" s="19" t="s">
        <v>46</v>
      </c>
      <c r="C17918" s="19" t="s">
        <v>26</v>
      </c>
      <c r="D17918" s="19">
        <v>3.9764897499999998</v>
      </c>
      <c r="E17918" s="19">
        <v>0.28637947000000002</v>
      </c>
      <c r="F17918" s="19">
        <v>0.12286266999999999</v>
      </c>
    </row>
    <row r="17919" spans="1:6" x14ac:dyDescent="0.2">
      <c r="A17919" s="26">
        <v>42948</v>
      </c>
      <c r="B17919" s="19" t="s">
        <v>46</v>
      </c>
      <c r="C17919" s="19" t="s">
        <v>27</v>
      </c>
      <c r="D17919" s="19">
        <v>0.24360374000000001</v>
      </c>
      <c r="E17919" s="19">
        <v>6.451453E-2</v>
      </c>
      <c r="F17919" s="19">
        <v>1.4092499999999999E-3</v>
      </c>
    </row>
    <row r="17920" spans="1:6" x14ac:dyDescent="0.2">
      <c r="A17920" s="26">
        <v>42948</v>
      </c>
      <c r="B17920" s="19" t="s">
        <v>46</v>
      </c>
      <c r="C17920" s="19" t="s">
        <v>28</v>
      </c>
      <c r="D17920" s="19">
        <v>8.7700156200000006</v>
      </c>
      <c r="E17920" s="19">
        <v>0.19708701000000001</v>
      </c>
      <c r="F17920" s="19">
        <v>3.8577229999999997E-2</v>
      </c>
    </row>
    <row r="17921" spans="1:6" x14ac:dyDescent="0.2">
      <c r="A17921" s="26">
        <v>42948</v>
      </c>
      <c r="B17921" s="19" t="s">
        <v>46</v>
      </c>
      <c r="C17921" s="19" t="s">
        <v>35</v>
      </c>
      <c r="D17921" s="19">
        <v>70.806879129999999</v>
      </c>
      <c r="E17921" s="19">
        <v>0.54592050000000003</v>
      </c>
      <c r="F17921" s="19">
        <v>0.14462881999999999</v>
      </c>
    </row>
    <row r="17922" spans="1:6" x14ac:dyDescent="0.2">
      <c r="A17922" s="26">
        <v>42948</v>
      </c>
      <c r="B17922" s="19" t="s">
        <v>46</v>
      </c>
      <c r="C17922" s="19" t="s">
        <v>31</v>
      </c>
      <c r="D17922" s="19">
        <v>47.642748939999997</v>
      </c>
      <c r="E17922" s="19">
        <v>1.55940678</v>
      </c>
      <c r="F17922" s="19">
        <v>0.55277116000000004</v>
      </c>
    </row>
    <row r="17923" spans="1:6" x14ac:dyDescent="0.2">
      <c r="A17923" s="26">
        <v>42948</v>
      </c>
      <c r="B17923" s="19" t="s">
        <v>47</v>
      </c>
      <c r="C17923" s="19" t="s">
        <v>10</v>
      </c>
      <c r="D17923" s="19">
        <v>0</v>
      </c>
      <c r="E17923" s="19">
        <v>0</v>
      </c>
      <c r="F17923" s="19">
        <v>0</v>
      </c>
    </row>
    <row r="17924" spans="1:6" x14ac:dyDescent="0.2">
      <c r="A17924" s="26">
        <v>42948</v>
      </c>
      <c r="B17924" s="19" t="s">
        <v>47</v>
      </c>
      <c r="C17924" s="19" t="s">
        <v>11</v>
      </c>
      <c r="D17924" s="19">
        <v>0</v>
      </c>
      <c r="E17924" s="19">
        <v>0</v>
      </c>
      <c r="F17924" s="19">
        <v>0</v>
      </c>
    </row>
    <row r="17925" spans="1:6" x14ac:dyDescent="0.2">
      <c r="A17925" s="26">
        <v>42948</v>
      </c>
      <c r="B17925" s="19" t="s">
        <v>47</v>
      </c>
      <c r="C17925" s="19" t="s">
        <v>12</v>
      </c>
      <c r="D17925" s="19">
        <v>14.51892471</v>
      </c>
      <c r="E17925" s="19">
        <v>0.40703896000000001</v>
      </c>
      <c r="F17925" s="19">
        <v>3.5231300000000002E-3</v>
      </c>
    </row>
    <row r="17926" spans="1:6" x14ac:dyDescent="0.2">
      <c r="A17926" s="26">
        <v>42948</v>
      </c>
      <c r="B17926" s="19" t="s">
        <v>47</v>
      </c>
      <c r="C17926" s="19" t="s">
        <v>13</v>
      </c>
      <c r="D17926" s="19">
        <v>0</v>
      </c>
      <c r="E17926" s="19">
        <v>0</v>
      </c>
      <c r="F17926" s="19">
        <v>0</v>
      </c>
    </row>
    <row r="17927" spans="1:6" x14ac:dyDescent="0.2">
      <c r="A17927" s="26">
        <v>42948</v>
      </c>
      <c r="B17927" s="19" t="s">
        <v>47</v>
      </c>
      <c r="C17927" s="19" t="s">
        <v>14</v>
      </c>
      <c r="D17927" s="19">
        <v>17.151193729999999</v>
      </c>
      <c r="E17927" s="19">
        <v>0.79456196000000001</v>
      </c>
      <c r="F17927" s="19">
        <v>0.19302099</v>
      </c>
    </row>
    <row r="17928" spans="1:6" x14ac:dyDescent="0.2">
      <c r="A17928" s="26">
        <v>42948</v>
      </c>
      <c r="B17928" s="19" t="s">
        <v>47</v>
      </c>
      <c r="C17928" s="19" t="s">
        <v>15</v>
      </c>
      <c r="D17928" s="19">
        <v>0.32765095</v>
      </c>
      <c r="E17928" s="19">
        <v>4.9323800000000001E-3</v>
      </c>
      <c r="F17928" s="19">
        <v>1.6911019999999999E-2</v>
      </c>
    </row>
    <row r="17929" spans="1:6" x14ac:dyDescent="0.2">
      <c r="A17929" s="26">
        <v>42948</v>
      </c>
      <c r="B17929" s="19" t="s">
        <v>47</v>
      </c>
      <c r="C17929" s="19" t="s">
        <v>16</v>
      </c>
      <c r="D17929" s="19">
        <v>9.6959568800000007</v>
      </c>
      <c r="E17929" s="19">
        <v>0.37687575000000001</v>
      </c>
      <c r="F17929" s="19">
        <v>0.37402151</v>
      </c>
    </row>
    <row r="17930" spans="1:6" x14ac:dyDescent="0.2">
      <c r="A17930" s="26">
        <v>42948</v>
      </c>
      <c r="B17930" s="19" t="s">
        <v>47</v>
      </c>
      <c r="C17930" s="19" t="s">
        <v>17</v>
      </c>
      <c r="D17930" s="19">
        <v>25.15137008</v>
      </c>
      <c r="E17930" s="19">
        <v>0.61678359000000005</v>
      </c>
      <c r="F17930" s="19">
        <v>0.34501231999999998</v>
      </c>
    </row>
    <row r="17931" spans="1:6" x14ac:dyDescent="0.2">
      <c r="A17931" s="26">
        <v>42948</v>
      </c>
      <c r="B17931" s="19" t="s">
        <v>47</v>
      </c>
      <c r="C17931" s="19" t="s">
        <v>18</v>
      </c>
      <c r="D17931" s="19">
        <v>4.9938139399999999</v>
      </c>
      <c r="E17931" s="19">
        <v>0.15566033000000001</v>
      </c>
      <c r="F17931" s="19">
        <v>0</v>
      </c>
    </row>
    <row r="17932" spans="1:6" x14ac:dyDescent="0.2">
      <c r="A17932" s="26">
        <v>42948</v>
      </c>
      <c r="B17932" s="19" t="s">
        <v>47</v>
      </c>
      <c r="C17932" s="19" t="s">
        <v>19</v>
      </c>
      <c r="D17932" s="19">
        <v>8.4555080000000005E-2</v>
      </c>
      <c r="E17932" s="19">
        <v>2.1138799999999998E-3</v>
      </c>
      <c r="F17932" s="19">
        <v>1.9024889999999999E-2</v>
      </c>
    </row>
    <row r="17933" spans="1:6" x14ac:dyDescent="0.2">
      <c r="A17933" s="26">
        <v>42948</v>
      </c>
      <c r="B17933" s="19" t="s">
        <v>47</v>
      </c>
      <c r="C17933" s="19" t="s">
        <v>20</v>
      </c>
      <c r="D17933" s="19">
        <v>5.5289255900000001</v>
      </c>
      <c r="E17933" s="19">
        <v>0.17835244</v>
      </c>
      <c r="F17933" s="19">
        <v>0</v>
      </c>
    </row>
    <row r="17934" spans="1:6" x14ac:dyDescent="0.2">
      <c r="A17934" s="26">
        <v>42948</v>
      </c>
      <c r="B17934" s="19" t="s">
        <v>47</v>
      </c>
      <c r="C17934" s="19" t="s">
        <v>21</v>
      </c>
      <c r="D17934" s="19">
        <v>0</v>
      </c>
      <c r="E17934" s="19">
        <v>0</v>
      </c>
      <c r="F17934" s="19">
        <v>0</v>
      </c>
    </row>
    <row r="17935" spans="1:6" x14ac:dyDescent="0.2">
      <c r="A17935" s="26">
        <v>42948</v>
      </c>
      <c r="B17935" s="19" t="s">
        <v>47</v>
      </c>
      <c r="C17935" s="19" t="s">
        <v>22</v>
      </c>
      <c r="D17935" s="19">
        <v>8.6411940600000001</v>
      </c>
      <c r="E17935" s="19">
        <v>0.12505229000000001</v>
      </c>
      <c r="F17935" s="19">
        <v>0.38597896999999998</v>
      </c>
    </row>
    <row r="17936" spans="1:6" x14ac:dyDescent="0.2">
      <c r="A17936" s="26">
        <v>42948</v>
      </c>
      <c r="B17936" s="19" t="s">
        <v>47</v>
      </c>
      <c r="C17936" s="19" t="s">
        <v>23</v>
      </c>
      <c r="D17936" s="19">
        <v>6.23617621</v>
      </c>
      <c r="E17936" s="19">
        <v>0.19127949</v>
      </c>
      <c r="F17936" s="19">
        <v>3.5231300000000002E-3</v>
      </c>
    </row>
    <row r="17937" spans="1:6" x14ac:dyDescent="0.2">
      <c r="A17937" s="26">
        <v>42948</v>
      </c>
      <c r="B17937" s="19" t="s">
        <v>47</v>
      </c>
      <c r="C17937" s="19" t="s">
        <v>24</v>
      </c>
      <c r="D17937" s="19">
        <v>10.4899872</v>
      </c>
      <c r="E17937" s="19">
        <v>0.82334996000000005</v>
      </c>
      <c r="F17937" s="19">
        <v>2.0434150000000002E-2</v>
      </c>
    </row>
    <row r="17938" spans="1:6" x14ac:dyDescent="0.2">
      <c r="A17938" s="26">
        <v>42948</v>
      </c>
      <c r="B17938" s="19" t="s">
        <v>47</v>
      </c>
      <c r="C17938" s="19" t="s">
        <v>25</v>
      </c>
      <c r="D17938" s="19">
        <v>5.2544275200000001</v>
      </c>
      <c r="E17938" s="19">
        <v>0.18751256999999999</v>
      </c>
      <c r="F17938" s="19">
        <v>0.21695459</v>
      </c>
    </row>
    <row r="17939" spans="1:6" ht="11.25" customHeight="1" x14ac:dyDescent="0.2">
      <c r="A17939" s="26">
        <v>42948</v>
      </c>
      <c r="B17939" s="19" t="s">
        <v>47</v>
      </c>
      <c r="C17939" s="19" t="s">
        <v>26</v>
      </c>
      <c r="D17939" s="19">
        <v>1.268326E-2</v>
      </c>
      <c r="E17939" s="19">
        <v>7.0463000000000003E-4</v>
      </c>
      <c r="F17939" s="19">
        <v>0</v>
      </c>
    </row>
    <row r="17940" spans="1:6" x14ac:dyDescent="0.2">
      <c r="A17940" s="26">
        <v>42948</v>
      </c>
      <c r="B17940" s="19" t="s">
        <v>47</v>
      </c>
      <c r="C17940" s="19" t="s">
        <v>27</v>
      </c>
      <c r="D17940" s="19">
        <v>1.4092499999999999E-3</v>
      </c>
      <c r="E17940" s="19">
        <v>0</v>
      </c>
      <c r="F17940" s="19">
        <v>7.0463000000000003E-4</v>
      </c>
    </row>
    <row r="17941" spans="1:6" x14ac:dyDescent="0.2">
      <c r="A17941" s="26">
        <v>42948</v>
      </c>
      <c r="B17941" s="19" t="s">
        <v>47</v>
      </c>
      <c r="C17941" s="19" t="s">
        <v>28</v>
      </c>
      <c r="D17941" s="19">
        <v>1.24718749</v>
      </c>
      <c r="E17941" s="19">
        <v>7.0463000000000003E-4</v>
      </c>
      <c r="F17941" s="19">
        <v>4.1572919999999999E-2</v>
      </c>
    </row>
    <row r="17942" spans="1:6" x14ac:dyDescent="0.2">
      <c r="A17942" s="26">
        <v>42948</v>
      </c>
      <c r="B17942" s="19" t="s">
        <v>47</v>
      </c>
      <c r="C17942" s="19" t="s">
        <v>35</v>
      </c>
      <c r="D17942" s="19">
        <v>188.86482616000001</v>
      </c>
      <c r="E17942" s="19">
        <v>1.22166397</v>
      </c>
      <c r="F17942" s="19">
        <v>1.3785031400000001</v>
      </c>
    </row>
    <row r="17943" spans="1:6" x14ac:dyDescent="0.2">
      <c r="A17943" s="26">
        <v>42948</v>
      </c>
      <c r="B17943" s="19" t="s">
        <v>47</v>
      </c>
      <c r="C17943" s="19" t="s">
        <v>31</v>
      </c>
      <c r="D17943" s="19">
        <v>74.295016320000002</v>
      </c>
      <c r="E17943" s="19">
        <v>0.49428939999999999</v>
      </c>
      <c r="F17943" s="19">
        <v>1.2195986299999999</v>
      </c>
    </row>
    <row r="17944" spans="1:6" x14ac:dyDescent="0.2">
      <c r="A17944" s="26">
        <v>43040</v>
      </c>
      <c r="B17944" s="19" t="s">
        <v>40</v>
      </c>
      <c r="C17944" s="19" t="s">
        <v>10</v>
      </c>
      <c r="D17944" s="19">
        <v>67.263974189999999</v>
      </c>
      <c r="E17944" s="19">
        <v>1.53217991</v>
      </c>
      <c r="F17944" s="19">
        <v>1.5040629999999999E-2</v>
      </c>
    </row>
    <row r="17945" spans="1:6" x14ac:dyDescent="0.2">
      <c r="A17945" s="26">
        <v>43040</v>
      </c>
      <c r="B17945" s="19" t="s">
        <v>40</v>
      </c>
      <c r="C17945" s="19" t="s">
        <v>11</v>
      </c>
      <c r="D17945" s="19">
        <v>3.55592116</v>
      </c>
      <c r="E17945" s="19">
        <v>0.38805609000000002</v>
      </c>
      <c r="F17945" s="19">
        <v>7.0463000000000003E-4</v>
      </c>
    </row>
    <row r="17946" spans="1:6" x14ac:dyDescent="0.2">
      <c r="A17946" s="26">
        <v>43040</v>
      </c>
      <c r="B17946" s="19" t="s">
        <v>40</v>
      </c>
      <c r="C17946" s="19" t="s">
        <v>12</v>
      </c>
      <c r="D17946" s="19">
        <v>180.85461459000001</v>
      </c>
      <c r="E17946" s="19">
        <v>6.1285227400000002</v>
      </c>
      <c r="F17946" s="19">
        <v>1.5010864100000001</v>
      </c>
    </row>
    <row r="17947" spans="1:6" x14ac:dyDescent="0.2">
      <c r="A17947" s="26">
        <v>43040</v>
      </c>
      <c r="B17947" s="19" t="s">
        <v>40</v>
      </c>
      <c r="C17947" s="19" t="s">
        <v>13</v>
      </c>
      <c r="D17947" s="19">
        <v>66.00189761</v>
      </c>
      <c r="E17947" s="19">
        <v>0.40717940000000002</v>
      </c>
      <c r="F17947" s="19">
        <v>0.43144841</v>
      </c>
    </row>
    <row r="17948" spans="1:6" x14ac:dyDescent="0.2">
      <c r="A17948" s="26">
        <v>43040</v>
      </c>
      <c r="B17948" s="19" t="s">
        <v>40</v>
      </c>
      <c r="C17948" s="19" t="s">
        <v>14</v>
      </c>
      <c r="D17948" s="19">
        <v>137.76994865</v>
      </c>
      <c r="E17948" s="19">
        <v>10.935747109999999</v>
      </c>
      <c r="F17948" s="19">
        <v>1.72146095</v>
      </c>
    </row>
    <row r="17949" spans="1:6" x14ac:dyDescent="0.2">
      <c r="A17949" s="26">
        <v>43040</v>
      </c>
      <c r="B17949" s="19" t="s">
        <v>40</v>
      </c>
      <c r="C17949" s="19" t="s">
        <v>15</v>
      </c>
      <c r="D17949" s="19">
        <v>35.747558660000003</v>
      </c>
      <c r="E17949" s="19">
        <v>1.98967425</v>
      </c>
      <c r="F17949" s="19">
        <v>0.62347412999999996</v>
      </c>
    </row>
    <row r="17950" spans="1:6" x14ac:dyDescent="0.2">
      <c r="A17950" s="26">
        <v>43040</v>
      </c>
      <c r="B17950" s="19" t="s">
        <v>40</v>
      </c>
      <c r="C17950" s="19" t="s">
        <v>16</v>
      </c>
      <c r="D17950" s="19">
        <v>358.88681774000003</v>
      </c>
      <c r="E17950" s="19">
        <v>16.41682733</v>
      </c>
      <c r="F17950" s="19">
        <v>5.4410538400000004</v>
      </c>
    </row>
    <row r="17951" spans="1:6" x14ac:dyDescent="0.2">
      <c r="A17951" s="26">
        <v>43040</v>
      </c>
      <c r="B17951" s="19" t="s">
        <v>40</v>
      </c>
      <c r="C17951" s="19" t="s">
        <v>17</v>
      </c>
      <c r="D17951" s="19">
        <v>305.94836069000002</v>
      </c>
      <c r="E17951" s="19">
        <v>8.4904215099999991</v>
      </c>
      <c r="F17951" s="19">
        <v>7.0695015899999998</v>
      </c>
    </row>
    <row r="17952" spans="1:6" x14ac:dyDescent="0.2">
      <c r="A17952" s="26">
        <v>43040</v>
      </c>
      <c r="B17952" s="19" t="s">
        <v>40</v>
      </c>
      <c r="C17952" s="19" t="s">
        <v>18</v>
      </c>
      <c r="D17952" s="19">
        <v>94.702388010000007</v>
      </c>
      <c r="E17952" s="19">
        <v>5.0524325699999997</v>
      </c>
      <c r="F17952" s="19">
        <v>0.75298096000000003</v>
      </c>
    </row>
    <row r="17953" spans="1:6" x14ac:dyDescent="0.2">
      <c r="A17953" s="26">
        <v>43040</v>
      </c>
      <c r="B17953" s="19" t="s">
        <v>40</v>
      </c>
      <c r="C17953" s="19" t="s">
        <v>19</v>
      </c>
      <c r="D17953" s="19">
        <v>37.058784099999997</v>
      </c>
      <c r="E17953" s="19">
        <v>1.9354075100000001</v>
      </c>
      <c r="F17953" s="19">
        <v>0.87404177000000005</v>
      </c>
    </row>
    <row r="17954" spans="1:6" x14ac:dyDescent="0.2">
      <c r="A17954" s="26">
        <v>43040</v>
      </c>
      <c r="B17954" s="19" t="s">
        <v>40</v>
      </c>
      <c r="C17954" s="19" t="s">
        <v>20</v>
      </c>
      <c r="D17954" s="19">
        <v>46.378301069999999</v>
      </c>
      <c r="E17954" s="19">
        <v>1.2634240000000001</v>
      </c>
      <c r="F17954" s="19">
        <v>0.43263270999999998</v>
      </c>
    </row>
    <row r="17955" spans="1:6" x14ac:dyDescent="0.2">
      <c r="A17955" s="26">
        <v>43040</v>
      </c>
      <c r="B17955" s="19" t="s">
        <v>40</v>
      </c>
      <c r="C17955" s="19" t="s">
        <v>21</v>
      </c>
      <c r="D17955" s="19">
        <v>27.4905188</v>
      </c>
      <c r="E17955" s="19">
        <v>0.42192726000000003</v>
      </c>
      <c r="F17955" s="19">
        <v>0.55016712999999995</v>
      </c>
    </row>
    <row r="17956" spans="1:6" x14ac:dyDescent="0.2">
      <c r="A17956" s="26">
        <v>43040</v>
      </c>
      <c r="B17956" s="19" t="s">
        <v>40</v>
      </c>
      <c r="C17956" s="19" t="s">
        <v>22</v>
      </c>
      <c r="D17956" s="19">
        <v>135.75246769</v>
      </c>
      <c r="E17956" s="19">
        <v>5.9073222599999999</v>
      </c>
      <c r="F17956" s="19">
        <v>1.2116988</v>
      </c>
    </row>
    <row r="17957" spans="1:6" x14ac:dyDescent="0.2">
      <c r="A17957" s="26">
        <v>43040</v>
      </c>
      <c r="B17957" s="19" t="s">
        <v>40</v>
      </c>
      <c r="C17957" s="19" t="s">
        <v>23</v>
      </c>
      <c r="D17957" s="19">
        <v>86.857669369999996</v>
      </c>
      <c r="E17957" s="19">
        <v>4.3644705500000001</v>
      </c>
      <c r="F17957" s="19">
        <v>0.89290292999999998</v>
      </c>
    </row>
    <row r="17958" spans="1:6" x14ac:dyDescent="0.2">
      <c r="A17958" s="26">
        <v>43040</v>
      </c>
      <c r="B17958" s="19" t="s">
        <v>40</v>
      </c>
      <c r="C17958" s="19" t="s">
        <v>24</v>
      </c>
      <c r="D17958" s="19">
        <v>34.206442979999998</v>
      </c>
      <c r="E17958" s="19">
        <v>2.7075617799999998</v>
      </c>
      <c r="F17958" s="19">
        <v>0.60256509999999996</v>
      </c>
    </row>
    <row r="17959" spans="1:6" x14ac:dyDescent="0.2">
      <c r="A17959" s="26">
        <v>43040</v>
      </c>
      <c r="B17959" s="19" t="s">
        <v>40</v>
      </c>
      <c r="C17959" s="19" t="s">
        <v>25</v>
      </c>
      <c r="D17959" s="19">
        <v>87.458616030000002</v>
      </c>
      <c r="E17959" s="19">
        <v>3.4445705000000002</v>
      </c>
      <c r="F17959" s="19">
        <v>1.9280793199999999</v>
      </c>
    </row>
    <row r="17960" spans="1:6" x14ac:dyDescent="0.2">
      <c r="A17960" s="26">
        <v>43040</v>
      </c>
      <c r="B17960" s="19" t="s">
        <v>40</v>
      </c>
      <c r="C17960" s="19" t="s">
        <v>26</v>
      </c>
      <c r="D17960" s="19">
        <v>155.74259842999999</v>
      </c>
      <c r="E17960" s="19">
        <v>4.4744100099999997</v>
      </c>
      <c r="F17960" s="19">
        <v>2.01773026</v>
      </c>
    </row>
    <row r="17961" spans="1:6" ht="11.25" customHeight="1" x14ac:dyDescent="0.2">
      <c r="A17961" s="26">
        <v>43040</v>
      </c>
      <c r="B17961" s="19" t="s">
        <v>40</v>
      </c>
      <c r="C17961" s="19" t="s">
        <v>27</v>
      </c>
      <c r="D17961" s="19">
        <v>15.35122739</v>
      </c>
      <c r="E17961" s="19">
        <v>0.47093348000000002</v>
      </c>
      <c r="F17961" s="19">
        <v>0.54359904000000003</v>
      </c>
    </row>
    <row r="17962" spans="1:6" x14ac:dyDescent="0.2">
      <c r="A17962" s="26">
        <v>43040</v>
      </c>
      <c r="B17962" s="19" t="s">
        <v>40</v>
      </c>
      <c r="C17962" s="19" t="s">
        <v>28</v>
      </c>
      <c r="D17962" s="19">
        <v>73.133550450000001</v>
      </c>
      <c r="E17962" s="19">
        <v>3.93384694</v>
      </c>
      <c r="F17962" s="19">
        <v>0.92720289</v>
      </c>
    </row>
    <row r="17963" spans="1:6" x14ac:dyDescent="0.2">
      <c r="A17963" s="26">
        <v>43040</v>
      </c>
      <c r="B17963" s="19" t="s">
        <v>40</v>
      </c>
      <c r="C17963" s="19" t="s">
        <v>35</v>
      </c>
      <c r="D17963" s="19">
        <v>5509.7345877999996</v>
      </c>
      <c r="E17963" s="19">
        <v>35.005975900000003</v>
      </c>
      <c r="F17963" s="19">
        <v>8.73225418</v>
      </c>
    </row>
    <row r="17964" spans="1:6" x14ac:dyDescent="0.2">
      <c r="A17964" s="26">
        <v>43040</v>
      </c>
      <c r="B17964" s="19" t="s">
        <v>40</v>
      </c>
      <c r="C17964" s="19" t="s">
        <v>31</v>
      </c>
      <c r="D17964" s="19">
        <v>1519.31455282</v>
      </c>
      <c r="E17964" s="19">
        <v>17.759000449999998</v>
      </c>
      <c r="F17964" s="19">
        <v>14.41211375</v>
      </c>
    </row>
    <row r="17965" spans="1:6" x14ac:dyDescent="0.2">
      <c r="A17965" s="26">
        <v>43040</v>
      </c>
      <c r="B17965" s="19" t="s">
        <v>41</v>
      </c>
      <c r="C17965" s="19" t="s">
        <v>10</v>
      </c>
      <c r="D17965" s="19">
        <v>29.09279536</v>
      </c>
      <c r="E17965" s="19">
        <v>1.49630543</v>
      </c>
      <c r="F17965" s="19">
        <v>0.61061540000000003</v>
      </c>
    </row>
    <row r="17966" spans="1:6" x14ac:dyDescent="0.2">
      <c r="A17966" s="26">
        <v>43040</v>
      </c>
      <c r="B17966" s="19" t="s">
        <v>41</v>
      </c>
      <c r="C17966" s="19" t="s">
        <v>11</v>
      </c>
      <c r="D17966" s="19">
        <v>0.76102767000000004</v>
      </c>
      <c r="E17966" s="19">
        <v>0.53131969000000001</v>
      </c>
      <c r="F17966" s="19">
        <v>5.6370099999999996E-3</v>
      </c>
    </row>
    <row r="17967" spans="1:6" x14ac:dyDescent="0.2">
      <c r="A17967" s="26">
        <v>43040</v>
      </c>
      <c r="B17967" s="19" t="s">
        <v>41</v>
      </c>
      <c r="C17967" s="19" t="s">
        <v>12</v>
      </c>
      <c r="D17967" s="19">
        <v>208.52627888000001</v>
      </c>
      <c r="E17967" s="19">
        <v>10.29925429</v>
      </c>
      <c r="F17967" s="19">
        <v>1.26623883</v>
      </c>
    </row>
    <row r="17968" spans="1:6" x14ac:dyDescent="0.2">
      <c r="A17968" s="26">
        <v>43040</v>
      </c>
      <c r="B17968" s="19" t="s">
        <v>41</v>
      </c>
      <c r="C17968" s="19" t="s">
        <v>13</v>
      </c>
      <c r="D17968" s="19">
        <v>5.7976308599999999</v>
      </c>
      <c r="E17968" s="19">
        <v>1.056939E-2</v>
      </c>
      <c r="F17968" s="19">
        <v>0.60260829000000005</v>
      </c>
    </row>
    <row r="17969" spans="1:6" x14ac:dyDescent="0.2">
      <c r="A17969" s="26">
        <v>43040</v>
      </c>
      <c r="B17969" s="19" t="s">
        <v>41</v>
      </c>
      <c r="C17969" s="19" t="s">
        <v>14</v>
      </c>
      <c r="D17969" s="19">
        <v>129.23473819</v>
      </c>
      <c r="E17969" s="19">
        <v>3.9949565699999998</v>
      </c>
      <c r="F17969" s="19">
        <v>1.69429853</v>
      </c>
    </row>
    <row r="17970" spans="1:6" x14ac:dyDescent="0.2">
      <c r="A17970" s="26">
        <v>43040</v>
      </c>
      <c r="B17970" s="19" t="s">
        <v>41</v>
      </c>
      <c r="C17970" s="19" t="s">
        <v>15</v>
      </c>
      <c r="D17970" s="19">
        <v>85.135265369999999</v>
      </c>
      <c r="E17970" s="19">
        <v>3.5182558400000001</v>
      </c>
      <c r="F17970" s="19">
        <v>0.44624649</v>
      </c>
    </row>
    <row r="17971" spans="1:6" x14ac:dyDescent="0.2">
      <c r="A17971" s="26">
        <v>43040</v>
      </c>
      <c r="B17971" s="19" t="s">
        <v>41</v>
      </c>
      <c r="C17971" s="19" t="s">
        <v>16</v>
      </c>
      <c r="D17971" s="19">
        <v>181.61247427000001</v>
      </c>
      <c r="E17971" s="19">
        <v>6.8507778500000001</v>
      </c>
      <c r="F17971" s="19">
        <v>2.3055370700000002</v>
      </c>
    </row>
    <row r="17972" spans="1:6" x14ac:dyDescent="0.2">
      <c r="A17972" s="26">
        <v>43040</v>
      </c>
      <c r="B17972" s="19" t="s">
        <v>41</v>
      </c>
      <c r="C17972" s="19" t="s">
        <v>17</v>
      </c>
      <c r="D17972" s="19">
        <v>212.00586518</v>
      </c>
      <c r="E17972" s="19">
        <v>8.3494630399999998</v>
      </c>
      <c r="F17972" s="19">
        <v>6.1486928399999998</v>
      </c>
    </row>
    <row r="17973" spans="1:6" x14ac:dyDescent="0.2">
      <c r="A17973" s="26">
        <v>43040</v>
      </c>
      <c r="B17973" s="19" t="s">
        <v>41</v>
      </c>
      <c r="C17973" s="19" t="s">
        <v>18</v>
      </c>
      <c r="D17973" s="19">
        <v>36.308288439999998</v>
      </c>
      <c r="E17973" s="19">
        <v>2.0128571700000002</v>
      </c>
      <c r="F17973" s="19">
        <v>0.44211049000000002</v>
      </c>
    </row>
    <row r="17974" spans="1:6" x14ac:dyDescent="0.2">
      <c r="A17974" s="26">
        <v>43040</v>
      </c>
      <c r="B17974" s="19" t="s">
        <v>41</v>
      </c>
      <c r="C17974" s="19" t="s">
        <v>19</v>
      </c>
      <c r="D17974" s="19">
        <v>9.4173250700000004</v>
      </c>
      <c r="E17974" s="19">
        <v>1.0485905</v>
      </c>
      <c r="F17974" s="19">
        <v>1.268326E-2</v>
      </c>
    </row>
    <row r="17975" spans="1:6" x14ac:dyDescent="0.2">
      <c r="A17975" s="26">
        <v>43040</v>
      </c>
      <c r="B17975" s="19" t="s">
        <v>41</v>
      </c>
      <c r="C17975" s="19" t="s">
        <v>20</v>
      </c>
      <c r="D17975" s="19">
        <v>42.667981490000003</v>
      </c>
      <c r="E17975" s="19">
        <v>2.8596071799999998</v>
      </c>
      <c r="F17975" s="19">
        <v>4.2277499999999997E-3</v>
      </c>
    </row>
    <row r="17976" spans="1:6" x14ac:dyDescent="0.2">
      <c r="A17976" s="26">
        <v>43040</v>
      </c>
      <c r="B17976" s="19" t="s">
        <v>41</v>
      </c>
      <c r="C17976" s="19" t="s">
        <v>21</v>
      </c>
      <c r="D17976" s="19">
        <v>45.65603273</v>
      </c>
      <c r="E17976" s="19">
        <v>0.87967065</v>
      </c>
      <c r="F17976" s="19">
        <v>0.54557025000000003</v>
      </c>
    </row>
    <row r="17977" spans="1:6" x14ac:dyDescent="0.2">
      <c r="A17977" s="26">
        <v>43040</v>
      </c>
      <c r="B17977" s="19" t="s">
        <v>41</v>
      </c>
      <c r="C17977" s="19" t="s">
        <v>22</v>
      </c>
      <c r="D17977" s="19">
        <v>156.96721446000001</v>
      </c>
      <c r="E17977" s="19">
        <v>8.1735450699999994</v>
      </c>
      <c r="F17977" s="19">
        <v>1.5228633300000001</v>
      </c>
    </row>
    <row r="17978" spans="1:6" x14ac:dyDescent="0.2">
      <c r="A17978" s="26">
        <v>43040</v>
      </c>
      <c r="B17978" s="19" t="s">
        <v>41</v>
      </c>
      <c r="C17978" s="19" t="s">
        <v>23</v>
      </c>
      <c r="D17978" s="19">
        <v>140.46939997999999</v>
      </c>
      <c r="E17978" s="19">
        <v>3.9206060300000001</v>
      </c>
      <c r="F17978" s="19">
        <v>3.1448851699999998</v>
      </c>
    </row>
    <row r="17979" spans="1:6" x14ac:dyDescent="0.2">
      <c r="A17979" s="26">
        <v>43040</v>
      </c>
      <c r="B17979" s="19" t="s">
        <v>41</v>
      </c>
      <c r="C17979" s="19" t="s">
        <v>24</v>
      </c>
      <c r="D17979" s="19">
        <v>13.412516549999999</v>
      </c>
      <c r="E17979" s="19">
        <v>2.44629173</v>
      </c>
      <c r="F17979" s="19">
        <v>0.49050607000000002</v>
      </c>
    </row>
    <row r="17980" spans="1:6" x14ac:dyDescent="0.2">
      <c r="A17980" s="26">
        <v>43040</v>
      </c>
      <c r="B17980" s="19" t="s">
        <v>41</v>
      </c>
      <c r="C17980" s="19" t="s">
        <v>25</v>
      </c>
      <c r="D17980" s="19">
        <v>27.875111879999999</v>
      </c>
      <c r="E17980" s="19">
        <v>1.9764235299999999</v>
      </c>
      <c r="F17980" s="19">
        <v>0.42372600999999999</v>
      </c>
    </row>
    <row r="17981" spans="1:6" x14ac:dyDescent="0.2">
      <c r="A17981" s="26">
        <v>43040</v>
      </c>
      <c r="B17981" s="19" t="s">
        <v>41</v>
      </c>
      <c r="C17981" s="19" t="s">
        <v>26</v>
      </c>
      <c r="D17981" s="19">
        <v>162.02486428</v>
      </c>
      <c r="E17981" s="19">
        <v>4.2244947100000001</v>
      </c>
      <c r="F17981" s="19">
        <v>3.7041501000000001</v>
      </c>
    </row>
    <row r="17982" spans="1:6" x14ac:dyDescent="0.2">
      <c r="A17982" s="26">
        <v>43040</v>
      </c>
      <c r="B17982" s="19" t="s">
        <v>41</v>
      </c>
      <c r="C17982" s="19" t="s">
        <v>27</v>
      </c>
      <c r="D17982" s="19">
        <v>109.32445176</v>
      </c>
      <c r="E17982" s="19">
        <v>3.2439252399999998</v>
      </c>
      <c r="F17982" s="19">
        <v>2.7029594499999998</v>
      </c>
    </row>
    <row r="17983" spans="1:6" ht="11.25" customHeight="1" x14ac:dyDescent="0.2">
      <c r="A17983" s="26">
        <v>43040</v>
      </c>
      <c r="B17983" s="19" t="s">
        <v>41</v>
      </c>
      <c r="C17983" s="19" t="s">
        <v>28</v>
      </c>
      <c r="D17983" s="19">
        <v>62.116763069999998</v>
      </c>
      <c r="E17983" s="19">
        <v>2.4219172100000002</v>
      </c>
      <c r="F17983" s="19">
        <v>0.51854515999999995</v>
      </c>
    </row>
    <row r="17984" spans="1:6" x14ac:dyDescent="0.2">
      <c r="A17984" s="26">
        <v>43040</v>
      </c>
      <c r="B17984" s="19" t="s">
        <v>41</v>
      </c>
      <c r="C17984" s="19" t="s">
        <v>35</v>
      </c>
      <c r="D17984" s="19">
        <v>3983.7044717099998</v>
      </c>
      <c r="E17984" s="19">
        <v>27.36497413</v>
      </c>
      <c r="F17984" s="19">
        <v>14.2456526</v>
      </c>
    </row>
    <row r="17985" spans="1:6" x14ac:dyDescent="0.2">
      <c r="A17985" s="26">
        <v>43040</v>
      </c>
      <c r="B17985" s="19" t="s">
        <v>41</v>
      </c>
      <c r="C17985" s="19" t="s">
        <v>31</v>
      </c>
      <c r="D17985" s="19">
        <v>1080.9745999500001</v>
      </c>
      <c r="E17985" s="19">
        <v>13.429491710000001</v>
      </c>
      <c r="F17985" s="19">
        <v>25.965878450000002</v>
      </c>
    </row>
    <row r="17986" spans="1:6" x14ac:dyDescent="0.2">
      <c r="A17986" s="26">
        <v>43040</v>
      </c>
      <c r="B17986" s="19" t="s">
        <v>42</v>
      </c>
      <c r="C17986" s="19" t="s">
        <v>10</v>
      </c>
      <c r="D17986" s="19">
        <v>39.412353809999999</v>
      </c>
      <c r="E17986" s="19">
        <v>2.2648289699999999</v>
      </c>
      <c r="F17986" s="19">
        <v>3.1316650000000001E-2</v>
      </c>
    </row>
    <row r="17987" spans="1:6" x14ac:dyDescent="0.2">
      <c r="A17987" s="26">
        <v>43040</v>
      </c>
      <c r="B17987" s="19" t="s">
        <v>42</v>
      </c>
      <c r="C17987" s="19" t="s">
        <v>11</v>
      </c>
      <c r="D17987" s="19">
        <v>4.41495221</v>
      </c>
      <c r="E17987" s="19">
        <v>0.36651335000000002</v>
      </c>
      <c r="F17987" s="19">
        <v>2.4151559999999999E-2</v>
      </c>
    </row>
    <row r="17988" spans="1:6" x14ac:dyDescent="0.2">
      <c r="A17988" s="26">
        <v>43040</v>
      </c>
      <c r="B17988" s="19" t="s">
        <v>42</v>
      </c>
      <c r="C17988" s="19" t="s">
        <v>12</v>
      </c>
      <c r="D17988" s="19">
        <v>123.28465703000001</v>
      </c>
      <c r="E17988" s="19">
        <v>4.4085398700000002</v>
      </c>
      <c r="F17988" s="19">
        <v>0.45254171999999998</v>
      </c>
    </row>
    <row r="17989" spans="1:6" x14ac:dyDescent="0.2">
      <c r="A17989" s="26">
        <v>43040</v>
      </c>
      <c r="B17989" s="19" t="s">
        <v>42</v>
      </c>
      <c r="C17989" s="19" t="s">
        <v>13</v>
      </c>
      <c r="D17989" s="19">
        <v>36.55689126</v>
      </c>
      <c r="E17989" s="19">
        <v>0.88959076000000004</v>
      </c>
      <c r="F17989" s="19">
        <v>0.43157926000000002</v>
      </c>
    </row>
    <row r="17990" spans="1:6" x14ac:dyDescent="0.2">
      <c r="A17990" s="26">
        <v>43040</v>
      </c>
      <c r="B17990" s="19" t="s">
        <v>42</v>
      </c>
      <c r="C17990" s="19" t="s">
        <v>14</v>
      </c>
      <c r="D17990" s="19">
        <v>219.47056086000001</v>
      </c>
      <c r="E17990" s="19">
        <v>8.7010710099999997</v>
      </c>
      <c r="F17990" s="19">
        <v>0.42084801999999999</v>
      </c>
    </row>
    <row r="17991" spans="1:6" x14ac:dyDescent="0.2">
      <c r="A17991" s="26">
        <v>43040</v>
      </c>
      <c r="B17991" s="19" t="s">
        <v>42</v>
      </c>
      <c r="C17991" s="19" t="s">
        <v>15</v>
      </c>
      <c r="D17991" s="19">
        <v>30.220560939999999</v>
      </c>
      <c r="E17991" s="19">
        <v>1.77739359</v>
      </c>
      <c r="F17991" s="19">
        <v>1.7938550000000001E-2</v>
      </c>
    </row>
    <row r="17992" spans="1:6" x14ac:dyDescent="0.2">
      <c r="A17992" s="26">
        <v>43040</v>
      </c>
      <c r="B17992" s="19" t="s">
        <v>42</v>
      </c>
      <c r="C17992" s="19" t="s">
        <v>16</v>
      </c>
      <c r="D17992" s="19">
        <v>283.88888463000001</v>
      </c>
      <c r="E17992" s="19">
        <v>6.2136140500000003</v>
      </c>
      <c r="F17992" s="19">
        <v>2.11784587</v>
      </c>
    </row>
    <row r="17993" spans="1:6" x14ac:dyDescent="0.2">
      <c r="A17993" s="26">
        <v>43040</v>
      </c>
      <c r="B17993" s="19" t="s">
        <v>42</v>
      </c>
      <c r="C17993" s="19" t="s">
        <v>17</v>
      </c>
      <c r="D17993" s="19">
        <v>361.74900099000001</v>
      </c>
      <c r="E17993" s="19">
        <v>8.7916145100000005</v>
      </c>
      <c r="F17993" s="19">
        <v>3.4370231800000002</v>
      </c>
    </row>
    <row r="17994" spans="1:6" x14ac:dyDescent="0.2">
      <c r="A17994" s="26">
        <v>43040</v>
      </c>
      <c r="B17994" s="19" t="s">
        <v>42</v>
      </c>
      <c r="C17994" s="19" t="s">
        <v>18</v>
      </c>
      <c r="D17994" s="19">
        <v>81.03763257</v>
      </c>
      <c r="E17994" s="19">
        <v>3.0537484099999999</v>
      </c>
      <c r="F17994" s="19">
        <v>4.1003030000000003E-2</v>
      </c>
    </row>
    <row r="17995" spans="1:6" x14ac:dyDescent="0.2">
      <c r="A17995" s="26">
        <v>43040</v>
      </c>
      <c r="B17995" s="19" t="s">
        <v>42</v>
      </c>
      <c r="C17995" s="19" t="s">
        <v>19</v>
      </c>
      <c r="D17995" s="19">
        <v>46.533694969999999</v>
      </c>
      <c r="E17995" s="19">
        <v>0.86033643000000004</v>
      </c>
      <c r="F17995" s="19">
        <v>0.48128158999999998</v>
      </c>
    </row>
    <row r="17996" spans="1:6" x14ac:dyDescent="0.2">
      <c r="A17996" s="26">
        <v>43040</v>
      </c>
      <c r="B17996" s="19" t="s">
        <v>42</v>
      </c>
      <c r="C17996" s="19" t="s">
        <v>20</v>
      </c>
      <c r="D17996" s="19">
        <v>2.5534820100000002</v>
      </c>
      <c r="E17996" s="19">
        <v>0.84716963000000001</v>
      </c>
      <c r="F17996" s="19">
        <v>3.5231300000000002E-3</v>
      </c>
    </row>
    <row r="17997" spans="1:6" x14ac:dyDescent="0.2">
      <c r="A17997" s="26">
        <v>43040</v>
      </c>
      <c r="B17997" s="19" t="s">
        <v>42</v>
      </c>
      <c r="C17997" s="19" t="s">
        <v>21</v>
      </c>
      <c r="D17997" s="19">
        <v>17.775383560000002</v>
      </c>
      <c r="E17997" s="19">
        <v>1.1845267900000001</v>
      </c>
      <c r="F17997" s="19">
        <v>1.4092499999999999E-3</v>
      </c>
    </row>
    <row r="17998" spans="1:6" x14ac:dyDescent="0.2">
      <c r="A17998" s="26">
        <v>43040</v>
      </c>
      <c r="B17998" s="19" t="s">
        <v>42</v>
      </c>
      <c r="C17998" s="19" t="s">
        <v>22</v>
      </c>
      <c r="D17998" s="19">
        <v>19.44027402</v>
      </c>
      <c r="E17998" s="19">
        <v>2.0271081899999999</v>
      </c>
      <c r="F17998" s="19">
        <v>0.13436777</v>
      </c>
    </row>
    <row r="17999" spans="1:6" x14ac:dyDescent="0.2">
      <c r="A17999" s="26">
        <v>43040</v>
      </c>
      <c r="B17999" s="19" t="s">
        <v>42</v>
      </c>
      <c r="C17999" s="19" t="s">
        <v>23</v>
      </c>
      <c r="D17999" s="19">
        <v>94.818934859999999</v>
      </c>
      <c r="E17999" s="19">
        <v>4.5513775799999996</v>
      </c>
      <c r="F17999" s="19">
        <v>0.43275290999999999</v>
      </c>
    </row>
    <row r="18000" spans="1:6" x14ac:dyDescent="0.2">
      <c r="A18000" s="26">
        <v>43040</v>
      </c>
      <c r="B18000" s="19" t="s">
        <v>42</v>
      </c>
      <c r="C18000" s="19" t="s">
        <v>24</v>
      </c>
      <c r="D18000" s="19">
        <v>34.889590920000003</v>
      </c>
      <c r="E18000" s="19">
        <v>1.1914997700000001</v>
      </c>
      <c r="F18000" s="19">
        <v>0.82313396000000005</v>
      </c>
    </row>
    <row r="18001" spans="1:6" x14ac:dyDescent="0.2">
      <c r="A18001" s="26">
        <v>43040</v>
      </c>
      <c r="B18001" s="19" t="s">
        <v>42</v>
      </c>
      <c r="C18001" s="19" t="s">
        <v>25</v>
      </c>
      <c r="D18001" s="19">
        <v>107.63754489999999</v>
      </c>
      <c r="E18001" s="19">
        <v>3.8436278800000001</v>
      </c>
      <c r="F18001" s="19">
        <v>0.87687519999999997</v>
      </c>
    </row>
    <row r="18002" spans="1:6" x14ac:dyDescent="0.2">
      <c r="A18002" s="26">
        <v>43040</v>
      </c>
      <c r="B18002" s="19" t="s">
        <v>42</v>
      </c>
      <c r="C18002" s="19" t="s">
        <v>26</v>
      </c>
      <c r="D18002" s="19">
        <v>125.66033265999999</v>
      </c>
      <c r="E18002" s="19">
        <v>5.5346091099999999</v>
      </c>
      <c r="F18002" s="19">
        <v>1.7368405</v>
      </c>
    </row>
    <row r="18003" spans="1:6" x14ac:dyDescent="0.2">
      <c r="A18003" s="26">
        <v>43040</v>
      </c>
      <c r="B18003" s="19" t="s">
        <v>42</v>
      </c>
      <c r="C18003" s="19" t="s">
        <v>27</v>
      </c>
      <c r="D18003" s="19">
        <v>0.15704195000000001</v>
      </c>
      <c r="E18003" s="19">
        <v>3.6178999999999998E-3</v>
      </c>
      <c r="F18003" s="19">
        <v>1.3838899999999999E-2</v>
      </c>
    </row>
    <row r="18004" spans="1:6" x14ac:dyDescent="0.2">
      <c r="A18004" s="26">
        <v>43040</v>
      </c>
      <c r="B18004" s="19" t="s">
        <v>42</v>
      </c>
      <c r="C18004" s="19" t="s">
        <v>28</v>
      </c>
      <c r="D18004" s="19">
        <v>59.348497930000001</v>
      </c>
      <c r="E18004" s="19">
        <v>3.66391</v>
      </c>
      <c r="F18004" s="19">
        <v>0.39060972999999999</v>
      </c>
    </row>
    <row r="18005" spans="1:6" ht="11.25" customHeight="1" x14ac:dyDescent="0.2">
      <c r="A18005" s="26">
        <v>43040</v>
      </c>
      <c r="B18005" s="19" t="s">
        <v>42</v>
      </c>
      <c r="C18005" s="19" t="s">
        <v>35</v>
      </c>
      <c r="D18005" s="19">
        <v>4876.09900913</v>
      </c>
      <c r="E18005" s="19">
        <v>26.013405049999999</v>
      </c>
      <c r="F18005" s="19">
        <v>11.22207852</v>
      </c>
    </row>
    <row r="18006" spans="1:6" x14ac:dyDescent="0.2">
      <c r="A18006" s="26">
        <v>43040</v>
      </c>
      <c r="B18006" s="19" t="s">
        <v>42</v>
      </c>
      <c r="C18006" s="19" t="s">
        <v>31</v>
      </c>
      <c r="D18006" s="19">
        <v>1105.10562757</v>
      </c>
      <c r="E18006" s="19">
        <v>11.72279951</v>
      </c>
      <c r="F18006" s="19">
        <v>13.18566708</v>
      </c>
    </row>
    <row r="18007" spans="1:6" x14ac:dyDescent="0.2">
      <c r="A18007" s="26">
        <v>43040</v>
      </c>
      <c r="B18007" s="19" t="s">
        <v>43</v>
      </c>
      <c r="C18007" s="19" t="s">
        <v>10</v>
      </c>
      <c r="D18007" s="19">
        <v>72.31179496</v>
      </c>
      <c r="E18007" s="19">
        <v>2.07232686</v>
      </c>
      <c r="F18007" s="19">
        <v>0.45760232000000001</v>
      </c>
    </row>
    <row r="18008" spans="1:6" x14ac:dyDescent="0.2">
      <c r="A18008" s="26">
        <v>43040</v>
      </c>
      <c r="B18008" s="19" t="s">
        <v>43</v>
      </c>
      <c r="C18008" s="19" t="s">
        <v>11</v>
      </c>
      <c r="D18008" s="19">
        <v>6.1039002399999998</v>
      </c>
      <c r="E18008" s="19">
        <v>0.25130516000000003</v>
      </c>
      <c r="F18008" s="19">
        <v>0</v>
      </c>
    </row>
    <row r="18009" spans="1:6" x14ac:dyDescent="0.2">
      <c r="A18009" s="26">
        <v>43040</v>
      </c>
      <c r="B18009" s="19" t="s">
        <v>43</v>
      </c>
      <c r="C18009" s="19" t="s">
        <v>12</v>
      </c>
      <c r="D18009" s="19">
        <v>61.553378739999999</v>
      </c>
      <c r="E18009" s="19">
        <v>2.7944516400000001</v>
      </c>
      <c r="F18009" s="19">
        <v>0.69834901999999999</v>
      </c>
    </row>
    <row r="18010" spans="1:6" x14ac:dyDescent="0.2">
      <c r="A18010" s="26">
        <v>43040</v>
      </c>
      <c r="B18010" s="19" t="s">
        <v>43</v>
      </c>
      <c r="C18010" s="19" t="s">
        <v>13</v>
      </c>
      <c r="D18010" s="19">
        <v>7.3985700000000001E-2</v>
      </c>
      <c r="E18010" s="19">
        <v>2.1138799999999998E-3</v>
      </c>
      <c r="F18010" s="19">
        <v>1.4092499999999999E-3</v>
      </c>
    </row>
    <row r="18011" spans="1:6" x14ac:dyDescent="0.2">
      <c r="A18011" s="26">
        <v>43040</v>
      </c>
      <c r="B18011" s="19" t="s">
        <v>43</v>
      </c>
      <c r="C18011" s="19" t="s">
        <v>14</v>
      </c>
      <c r="D18011" s="19">
        <v>53.058231939999999</v>
      </c>
      <c r="E18011" s="19">
        <v>2.5119296599999998</v>
      </c>
      <c r="F18011" s="19">
        <v>0.26094018000000002</v>
      </c>
    </row>
    <row r="18012" spans="1:6" x14ac:dyDescent="0.2">
      <c r="A18012" s="26">
        <v>43040</v>
      </c>
      <c r="B18012" s="19" t="s">
        <v>43</v>
      </c>
      <c r="C18012" s="19" t="s">
        <v>15</v>
      </c>
      <c r="D18012" s="19">
        <v>54.431084310000003</v>
      </c>
      <c r="E18012" s="19">
        <v>1.0900153100000001</v>
      </c>
      <c r="F18012" s="19">
        <v>1.4092499999999999E-3</v>
      </c>
    </row>
    <row r="18013" spans="1:6" x14ac:dyDescent="0.2">
      <c r="A18013" s="26">
        <v>43040</v>
      </c>
      <c r="B18013" s="19" t="s">
        <v>43</v>
      </c>
      <c r="C18013" s="19" t="s">
        <v>16</v>
      </c>
      <c r="D18013" s="19">
        <v>107.43076572</v>
      </c>
      <c r="E18013" s="19">
        <v>3.1177214599999998</v>
      </c>
      <c r="F18013" s="19">
        <v>2.2317974500000002</v>
      </c>
    </row>
    <row r="18014" spans="1:6" x14ac:dyDescent="0.2">
      <c r="A18014" s="26">
        <v>43040</v>
      </c>
      <c r="B18014" s="19" t="s">
        <v>43</v>
      </c>
      <c r="C18014" s="19" t="s">
        <v>17</v>
      </c>
      <c r="D18014" s="19">
        <v>63.35168436</v>
      </c>
      <c r="E18014" s="19">
        <v>1.8367127700000001</v>
      </c>
      <c r="F18014" s="19">
        <v>0.65099770999999995</v>
      </c>
    </row>
    <row r="18015" spans="1:6" x14ac:dyDescent="0.2">
      <c r="A18015" s="26">
        <v>43040</v>
      </c>
      <c r="B18015" s="19" t="s">
        <v>43</v>
      </c>
      <c r="C18015" s="19" t="s">
        <v>18</v>
      </c>
      <c r="D18015" s="19">
        <v>25.122923849999999</v>
      </c>
      <c r="E18015" s="19">
        <v>0.73859344999999998</v>
      </c>
      <c r="F18015" s="19">
        <v>1.550177E-2</v>
      </c>
    </row>
    <row r="18016" spans="1:6" x14ac:dyDescent="0.2">
      <c r="A18016" s="26">
        <v>43040</v>
      </c>
      <c r="B18016" s="19" t="s">
        <v>43</v>
      </c>
      <c r="C18016" s="19" t="s">
        <v>19</v>
      </c>
      <c r="D18016" s="19">
        <v>14.430978209999999</v>
      </c>
      <c r="E18016" s="19">
        <v>0.69775392000000003</v>
      </c>
      <c r="F18016" s="19">
        <v>2.1138799999999998E-3</v>
      </c>
    </row>
    <row r="18017" spans="1:6" x14ac:dyDescent="0.2">
      <c r="A18017" s="26">
        <v>43040</v>
      </c>
      <c r="B18017" s="19" t="s">
        <v>43</v>
      </c>
      <c r="C18017" s="19" t="s">
        <v>20</v>
      </c>
      <c r="D18017" s="19">
        <v>4.7365508700000003</v>
      </c>
      <c r="E18017" s="19">
        <v>0.61711645000000004</v>
      </c>
      <c r="F18017" s="19">
        <v>7.0463000000000003E-4</v>
      </c>
    </row>
    <row r="18018" spans="1:6" x14ac:dyDescent="0.2">
      <c r="A18018" s="26">
        <v>43040</v>
      </c>
      <c r="B18018" s="19" t="s">
        <v>43</v>
      </c>
      <c r="C18018" s="19" t="s">
        <v>21</v>
      </c>
      <c r="D18018" s="19">
        <v>0</v>
      </c>
      <c r="E18018" s="19">
        <v>0</v>
      </c>
      <c r="F18018" s="19">
        <v>0</v>
      </c>
    </row>
    <row r="18019" spans="1:6" x14ac:dyDescent="0.2">
      <c r="A18019" s="26">
        <v>43040</v>
      </c>
      <c r="B18019" s="19" t="s">
        <v>43</v>
      </c>
      <c r="C18019" s="19" t="s">
        <v>22</v>
      </c>
      <c r="D18019" s="19">
        <v>10.02616263</v>
      </c>
      <c r="E18019" s="19">
        <v>0.51642297999999998</v>
      </c>
      <c r="F18019" s="19">
        <v>0.25282096999999998</v>
      </c>
    </row>
    <row r="18020" spans="1:6" x14ac:dyDescent="0.2">
      <c r="A18020" s="26">
        <v>43040</v>
      </c>
      <c r="B18020" s="19" t="s">
        <v>43</v>
      </c>
      <c r="C18020" s="19" t="s">
        <v>23</v>
      </c>
      <c r="D18020" s="19">
        <v>35.991135419999999</v>
      </c>
      <c r="E18020" s="19">
        <v>1.0638329399999999</v>
      </c>
      <c r="F18020" s="19">
        <v>0.23552197</v>
      </c>
    </row>
    <row r="18021" spans="1:6" x14ac:dyDescent="0.2">
      <c r="A18021" s="26">
        <v>43040</v>
      </c>
      <c r="B18021" s="19" t="s">
        <v>43</v>
      </c>
      <c r="C18021" s="19" t="s">
        <v>24</v>
      </c>
      <c r="D18021" s="19">
        <v>24.611373</v>
      </c>
      <c r="E18021" s="19">
        <v>0.51789772999999995</v>
      </c>
      <c r="F18021" s="19">
        <v>9.1601300000000007E-3</v>
      </c>
    </row>
    <row r="18022" spans="1:6" x14ac:dyDescent="0.2">
      <c r="A18022" s="26">
        <v>43040</v>
      </c>
      <c r="B18022" s="19" t="s">
        <v>43</v>
      </c>
      <c r="C18022" s="19" t="s">
        <v>25</v>
      </c>
      <c r="D18022" s="19">
        <v>21.261562810000001</v>
      </c>
      <c r="E18022" s="19">
        <v>0.74015799000000004</v>
      </c>
      <c r="F18022" s="19">
        <v>0.52227053000000001</v>
      </c>
    </row>
    <row r="18023" spans="1:6" x14ac:dyDescent="0.2">
      <c r="A18023" s="26">
        <v>43040</v>
      </c>
      <c r="B18023" s="19" t="s">
        <v>43</v>
      </c>
      <c r="C18023" s="19" t="s">
        <v>26</v>
      </c>
      <c r="D18023" s="19">
        <v>44.97406668</v>
      </c>
      <c r="E18023" s="19">
        <v>2.2871585699999999</v>
      </c>
      <c r="F18023" s="19">
        <v>0.85905889999999996</v>
      </c>
    </row>
    <row r="18024" spans="1:6" x14ac:dyDescent="0.2">
      <c r="A18024" s="26">
        <v>43040</v>
      </c>
      <c r="B18024" s="19" t="s">
        <v>43</v>
      </c>
      <c r="C18024" s="19" t="s">
        <v>27</v>
      </c>
      <c r="D18024" s="19">
        <v>1.056939E-2</v>
      </c>
      <c r="E18024" s="19">
        <v>1.4092499999999999E-3</v>
      </c>
      <c r="F18024" s="19">
        <v>0</v>
      </c>
    </row>
    <row r="18025" spans="1:6" x14ac:dyDescent="0.2">
      <c r="A18025" s="26">
        <v>43040</v>
      </c>
      <c r="B18025" s="19" t="s">
        <v>43</v>
      </c>
      <c r="C18025" s="19" t="s">
        <v>28</v>
      </c>
      <c r="D18025" s="19">
        <v>25.410738200000001</v>
      </c>
      <c r="E18025" s="19">
        <v>0.71564733000000003</v>
      </c>
      <c r="F18025" s="19">
        <v>0.44589946000000003</v>
      </c>
    </row>
    <row r="18026" spans="1:6" x14ac:dyDescent="0.2">
      <c r="A18026" s="26">
        <v>43040</v>
      </c>
      <c r="B18026" s="19" t="s">
        <v>43</v>
      </c>
      <c r="C18026" s="19" t="s">
        <v>35</v>
      </c>
      <c r="D18026" s="19">
        <v>2034.69586966</v>
      </c>
      <c r="E18026" s="19">
        <v>9.4299382600000001</v>
      </c>
      <c r="F18026" s="19">
        <v>3.7703659599999999</v>
      </c>
    </row>
    <row r="18027" spans="1:6" ht="11.25" customHeight="1" x14ac:dyDescent="0.2">
      <c r="A18027" s="26">
        <v>43040</v>
      </c>
      <c r="B18027" s="19" t="s">
        <v>43</v>
      </c>
      <c r="C18027" s="19" t="s">
        <v>31</v>
      </c>
      <c r="D18027" s="19">
        <v>682.75344400999995</v>
      </c>
      <c r="E18027" s="19">
        <v>6.28564262</v>
      </c>
      <c r="F18027" s="19">
        <v>5.2278541900000004</v>
      </c>
    </row>
    <row r="18028" spans="1:6" x14ac:dyDescent="0.2">
      <c r="A18028" s="26">
        <v>43040</v>
      </c>
      <c r="B18028" s="19" t="s">
        <v>44</v>
      </c>
      <c r="C18028" s="19" t="s">
        <v>10</v>
      </c>
      <c r="D18028" s="19">
        <v>53.413335689999997</v>
      </c>
      <c r="E18028" s="19">
        <v>2.0092743999999998</v>
      </c>
      <c r="F18028" s="19">
        <v>0.40514552999999998</v>
      </c>
    </row>
    <row r="18029" spans="1:6" x14ac:dyDescent="0.2">
      <c r="A18029" s="26">
        <v>43040</v>
      </c>
      <c r="B18029" s="19" t="s">
        <v>44</v>
      </c>
      <c r="C18029" s="19" t="s">
        <v>11</v>
      </c>
      <c r="D18029" s="19">
        <v>41.128217990000003</v>
      </c>
      <c r="E18029" s="19">
        <v>2.4753221000000001</v>
      </c>
      <c r="F18029" s="19">
        <v>3.025953E-2</v>
      </c>
    </row>
    <row r="18030" spans="1:6" x14ac:dyDescent="0.2">
      <c r="A18030" s="26">
        <v>43040</v>
      </c>
      <c r="B18030" s="19" t="s">
        <v>44</v>
      </c>
      <c r="C18030" s="19" t="s">
        <v>12</v>
      </c>
      <c r="D18030" s="19">
        <v>29.113403120000001</v>
      </c>
      <c r="E18030" s="19">
        <v>1.9176865400000001</v>
      </c>
      <c r="F18030" s="19">
        <v>0.28796549999999999</v>
      </c>
    </row>
    <row r="18031" spans="1:6" x14ac:dyDescent="0.2">
      <c r="A18031" s="26">
        <v>43040</v>
      </c>
      <c r="B18031" s="19" t="s">
        <v>44</v>
      </c>
      <c r="C18031" s="19" t="s">
        <v>13</v>
      </c>
      <c r="D18031" s="19">
        <v>1.6206390000000001E-2</v>
      </c>
      <c r="E18031" s="19">
        <v>1.056939E-2</v>
      </c>
      <c r="F18031" s="19">
        <v>2.1138799999999998E-3</v>
      </c>
    </row>
    <row r="18032" spans="1:6" x14ac:dyDescent="0.2">
      <c r="A18032" s="26">
        <v>43040</v>
      </c>
      <c r="B18032" s="19" t="s">
        <v>44</v>
      </c>
      <c r="C18032" s="19" t="s">
        <v>14</v>
      </c>
      <c r="D18032" s="19">
        <v>160.50695891999999</v>
      </c>
      <c r="E18032" s="19">
        <v>6.4666883999999998</v>
      </c>
      <c r="F18032" s="19">
        <v>1.09015094</v>
      </c>
    </row>
    <row r="18033" spans="1:6" x14ac:dyDescent="0.2">
      <c r="A18033" s="26">
        <v>43040</v>
      </c>
      <c r="B18033" s="19" t="s">
        <v>44</v>
      </c>
      <c r="C18033" s="19" t="s">
        <v>15</v>
      </c>
      <c r="D18033" s="19">
        <v>40.96816939</v>
      </c>
      <c r="E18033" s="19">
        <v>1.0747583599999999</v>
      </c>
      <c r="F18033" s="19">
        <v>5.6370099999999996E-3</v>
      </c>
    </row>
    <row r="18034" spans="1:6" x14ac:dyDescent="0.2">
      <c r="A18034" s="26">
        <v>43040</v>
      </c>
      <c r="B18034" s="19" t="s">
        <v>44</v>
      </c>
      <c r="C18034" s="19" t="s">
        <v>16</v>
      </c>
      <c r="D18034" s="19">
        <v>83.482615350000003</v>
      </c>
      <c r="E18034" s="19">
        <v>2.88756682</v>
      </c>
      <c r="F18034" s="19">
        <v>1.33515867</v>
      </c>
    </row>
    <row r="18035" spans="1:6" x14ac:dyDescent="0.2">
      <c r="A18035" s="26">
        <v>43040</v>
      </c>
      <c r="B18035" s="19" t="s">
        <v>44</v>
      </c>
      <c r="C18035" s="19" t="s">
        <v>17</v>
      </c>
      <c r="D18035" s="19">
        <v>131.76364606000001</v>
      </c>
      <c r="E18035" s="19">
        <v>4.5945811499999998</v>
      </c>
      <c r="F18035" s="19">
        <v>1.48352924</v>
      </c>
    </row>
    <row r="18036" spans="1:6" x14ac:dyDescent="0.2">
      <c r="A18036" s="26">
        <v>43040</v>
      </c>
      <c r="B18036" s="19" t="s">
        <v>44</v>
      </c>
      <c r="C18036" s="19" t="s">
        <v>18</v>
      </c>
      <c r="D18036" s="19">
        <v>113.97672085000001</v>
      </c>
      <c r="E18036" s="19">
        <v>1.95610971</v>
      </c>
      <c r="F18036" s="19">
        <v>1.06310745</v>
      </c>
    </row>
    <row r="18037" spans="1:6" x14ac:dyDescent="0.2">
      <c r="A18037" s="26">
        <v>43040</v>
      </c>
      <c r="B18037" s="19" t="s">
        <v>44</v>
      </c>
      <c r="C18037" s="19" t="s">
        <v>19</v>
      </c>
      <c r="D18037" s="19">
        <v>52.706297859999999</v>
      </c>
      <c r="E18037" s="19">
        <v>1.04744226</v>
      </c>
      <c r="F18037" s="19">
        <v>0</v>
      </c>
    </row>
    <row r="18038" spans="1:6" x14ac:dyDescent="0.2">
      <c r="A18038" s="26">
        <v>43040</v>
      </c>
      <c r="B18038" s="19" t="s">
        <v>44</v>
      </c>
      <c r="C18038" s="19" t="s">
        <v>20</v>
      </c>
      <c r="D18038" s="19">
        <v>2.5698194499999998</v>
      </c>
      <c r="E18038" s="19">
        <v>0.28334333</v>
      </c>
      <c r="F18038" s="19">
        <v>2.1138799999999998E-3</v>
      </c>
    </row>
    <row r="18039" spans="1:6" x14ac:dyDescent="0.2">
      <c r="A18039" s="26">
        <v>43040</v>
      </c>
      <c r="B18039" s="19" t="s">
        <v>44</v>
      </c>
      <c r="C18039" s="19" t="s">
        <v>21</v>
      </c>
      <c r="D18039" s="19">
        <v>0.4772689</v>
      </c>
      <c r="E18039" s="19">
        <v>0.27715519999999999</v>
      </c>
      <c r="F18039" s="19">
        <v>1.4092499999999999E-3</v>
      </c>
    </row>
    <row r="18040" spans="1:6" x14ac:dyDescent="0.2">
      <c r="A18040" s="26">
        <v>43040</v>
      </c>
      <c r="B18040" s="19" t="s">
        <v>44</v>
      </c>
      <c r="C18040" s="19" t="s">
        <v>22</v>
      </c>
      <c r="D18040" s="19">
        <v>106.11088617999999</v>
      </c>
      <c r="E18040" s="19">
        <v>2.4212704399999998</v>
      </c>
      <c r="F18040" s="19">
        <v>1.02408538</v>
      </c>
    </row>
    <row r="18041" spans="1:6" x14ac:dyDescent="0.2">
      <c r="A18041" s="26">
        <v>43040</v>
      </c>
      <c r="B18041" s="19" t="s">
        <v>44</v>
      </c>
      <c r="C18041" s="19" t="s">
        <v>23</v>
      </c>
      <c r="D18041" s="19">
        <v>71.483143319999996</v>
      </c>
      <c r="E18041" s="19">
        <v>3.8119931399999998</v>
      </c>
      <c r="F18041" s="19">
        <v>0.29111387</v>
      </c>
    </row>
    <row r="18042" spans="1:6" x14ac:dyDescent="0.2">
      <c r="A18042" s="26">
        <v>43040</v>
      </c>
      <c r="B18042" s="19" t="s">
        <v>44</v>
      </c>
      <c r="C18042" s="19" t="s">
        <v>24</v>
      </c>
      <c r="D18042" s="19">
        <v>37.80868366</v>
      </c>
      <c r="E18042" s="19">
        <v>1.9261780799999999</v>
      </c>
      <c r="F18042" s="19">
        <v>2.0797699999999999E-2</v>
      </c>
    </row>
    <row r="18043" spans="1:6" x14ac:dyDescent="0.2">
      <c r="A18043" s="26">
        <v>43040</v>
      </c>
      <c r="B18043" s="19" t="s">
        <v>44</v>
      </c>
      <c r="C18043" s="19" t="s">
        <v>25</v>
      </c>
      <c r="D18043" s="19">
        <v>76.093561690000001</v>
      </c>
      <c r="E18043" s="19">
        <v>1.82964262</v>
      </c>
      <c r="F18043" s="19">
        <v>1.1261927899999999</v>
      </c>
    </row>
    <row r="18044" spans="1:6" x14ac:dyDescent="0.2">
      <c r="A18044" s="26">
        <v>43040</v>
      </c>
      <c r="B18044" s="19" t="s">
        <v>44</v>
      </c>
      <c r="C18044" s="19" t="s">
        <v>26</v>
      </c>
      <c r="D18044" s="19">
        <v>153.88125393999999</v>
      </c>
      <c r="E18044" s="19">
        <v>4.1690625099999998</v>
      </c>
      <c r="F18044" s="19">
        <v>1.2342890399999999</v>
      </c>
    </row>
    <row r="18045" spans="1:6" x14ac:dyDescent="0.2">
      <c r="A18045" s="26">
        <v>43040</v>
      </c>
      <c r="B18045" s="19" t="s">
        <v>44</v>
      </c>
      <c r="C18045" s="19" t="s">
        <v>27</v>
      </c>
      <c r="D18045" s="19">
        <v>31.420800539999998</v>
      </c>
      <c r="E18045" s="19">
        <v>0.29039396000000001</v>
      </c>
      <c r="F18045" s="19">
        <v>0.67513246999999998</v>
      </c>
    </row>
    <row r="18046" spans="1:6" x14ac:dyDescent="0.2">
      <c r="A18046" s="26">
        <v>43040</v>
      </c>
      <c r="B18046" s="19" t="s">
        <v>44</v>
      </c>
      <c r="C18046" s="19" t="s">
        <v>28</v>
      </c>
      <c r="D18046" s="19">
        <v>17.271802099999999</v>
      </c>
      <c r="E18046" s="19">
        <v>1.3697286900000001</v>
      </c>
      <c r="F18046" s="19">
        <v>0.30871230999999999</v>
      </c>
    </row>
    <row r="18047" spans="1:6" x14ac:dyDescent="0.2">
      <c r="A18047" s="26">
        <v>43040</v>
      </c>
      <c r="B18047" s="19" t="s">
        <v>44</v>
      </c>
      <c r="C18047" s="19" t="s">
        <v>35</v>
      </c>
      <c r="D18047" s="19">
        <v>1994.5245763400001</v>
      </c>
      <c r="E18047" s="19">
        <v>13.347273789999999</v>
      </c>
      <c r="F18047" s="19">
        <v>4.9663049700000004</v>
      </c>
    </row>
    <row r="18048" spans="1:6" x14ac:dyDescent="0.2">
      <c r="A18048" s="26">
        <v>43040</v>
      </c>
      <c r="B18048" s="19" t="s">
        <v>44</v>
      </c>
      <c r="C18048" s="19" t="s">
        <v>31</v>
      </c>
      <c r="D18048" s="19">
        <v>429.75476686000002</v>
      </c>
      <c r="E18048" s="19">
        <v>8.0040629600000006</v>
      </c>
      <c r="F18048" s="19">
        <v>7.7296266200000003</v>
      </c>
    </row>
    <row r="18049" spans="1:6" ht="11.25" customHeight="1" x14ac:dyDescent="0.2">
      <c r="A18049" s="26">
        <v>43040</v>
      </c>
      <c r="B18049" s="19" t="s">
        <v>45</v>
      </c>
      <c r="C18049" s="19" t="s">
        <v>10</v>
      </c>
      <c r="D18049" s="19">
        <v>51.160738649999999</v>
      </c>
      <c r="E18049" s="19">
        <v>1.39879464</v>
      </c>
      <c r="F18049" s="19">
        <v>5.6370099999999996E-3</v>
      </c>
    </row>
    <row r="18050" spans="1:6" x14ac:dyDescent="0.2">
      <c r="A18050" s="26">
        <v>43040</v>
      </c>
      <c r="B18050" s="19" t="s">
        <v>45</v>
      </c>
      <c r="C18050" s="19" t="s">
        <v>11</v>
      </c>
      <c r="D18050" s="19">
        <v>1.99021889</v>
      </c>
      <c r="E18050" s="19">
        <v>0.26250036999999998</v>
      </c>
      <c r="F18050" s="19">
        <v>7.0463000000000003E-4</v>
      </c>
    </row>
    <row r="18051" spans="1:6" x14ac:dyDescent="0.2">
      <c r="A18051" s="26">
        <v>43040</v>
      </c>
      <c r="B18051" s="19" t="s">
        <v>45</v>
      </c>
      <c r="C18051" s="19" t="s">
        <v>12</v>
      </c>
      <c r="D18051" s="19">
        <v>7.50372766</v>
      </c>
      <c r="E18051" s="19">
        <v>0.76322422000000001</v>
      </c>
      <c r="F18051" s="19">
        <v>0.10903114</v>
      </c>
    </row>
    <row r="18052" spans="1:6" x14ac:dyDescent="0.2">
      <c r="A18052" s="26">
        <v>43040</v>
      </c>
      <c r="B18052" s="19" t="s">
        <v>45</v>
      </c>
      <c r="C18052" s="19" t="s">
        <v>13</v>
      </c>
      <c r="D18052" s="19">
        <v>13.498288390000001</v>
      </c>
      <c r="E18052" s="19">
        <v>0.25412711999999998</v>
      </c>
      <c r="F18052" s="19">
        <v>0</v>
      </c>
    </row>
    <row r="18053" spans="1:6" x14ac:dyDescent="0.2">
      <c r="A18053" s="26">
        <v>43040</v>
      </c>
      <c r="B18053" s="19" t="s">
        <v>45</v>
      </c>
      <c r="C18053" s="19" t="s">
        <v>14</v>
      </c>
      <c r="D18053" s="19">
        <v>11.337743079999999</v>
      </c>
      <c r="E18053" s="19">
        <v>0.43853358999999997</v>
      </c>
      <c r="F18053" s="19">
        <v>2.1138799999999998E-3</v>
      </c>
    </row>
    <row r="18054" spans="1:6" x14ac:dyDescent="0.2">
      <c r="A18054" s="26">
        <v>43040</v>
      </c>
      <c r="B18054" s="19" t="s">
        <v>45</v>
      </c>
      <c r="C18054" s="19" t="s">
        <v>15</v>
      </c>
      <c r="D18054" s="19">
        <v>2.83496455</v>
      </c>
      <c r="E18054" s="19">
        <v>0.40683923</v>
      </c>
      <c r="F18054" s="19">
        <v>0</v>
      </c>
    </row>
    <row r="18055" spans="1:6" x14ac:dyDescent="0.2">
      <c r="A18055" s="26">
        <v>43040</v>
      </c>
      <c r="B18055" s="19" t="s">
        <v>45</v>
      </c>
      <c r="C18055" s="19" t="s">
        <v>16</v>
      </c>
      <c r="D18055" s="19">
        <v>26.01173429</v>
      </c>
      <c r="E18055" s="19">
        <v>0.71112938000000003</v>
      </c>
      <c r="F18055" s="19">
        <v>8.4777279999999997E-2</v>
      </c>
    </row>
    <row r="18056" spans="1:6" x14ac:dyDescent="0.2">
      <c r="A18056" s="26">
        <v>43040</v>
      </c>
      <c r="B18056" s="19" t="s">
        <v>45</v>
      </c>
      <c r="C18056" s="19" t="s">
        <v>17</v>
      </c>
      <c r="D18056" s="19">
        <v>42.28339287</v>
      </c>
      <c r="E18056" s="19">
        <v>1.2386262100000001</v>
      </c>
      <c r="F18056" s="19">
        <v>0.61586320999999999</v>
      </c>
    </row>
    <row r="18057" spans="1:6" x14ac:dyDescent="0.2">
      <c r="A18057" s="26">
        <v>43040</v>
      </c>
      <c r="B18057" s="19" t="s">
        <v>45</v>
      </c>
      <c r="C18057" s="19" t="s">
        <v>18</v>
      </c>
      <c r="D18057" s="19">
        <v>16.82809061</v>
      </c>
      <c r="E18057" s="19">
        <v>0.35006102</v>
      </c>
      <c r="F18057" s="19">
        <v>9.9550109999999997E-2</v>
      </c>
    </row>
    <row r="18058" spans="1:6" x14ac:dyDescent="0.2">
      <c r="A18058" s="26">
        <v>43040</v>
      </c>
      <c r="B18058" s="19" t="s">
        <v>45</v>
      </c>
      <c r="C18058" s="19" t="s">
        <v>19</v>
      </c>
      <c r="D18058" s="19">
        <v>5.7050291</v>
      </c>
      <c r="E18058" s="19">
        <v>0.12079499</v>
      </c>
      <c r="F18058" s="19">
        <v>0.10274316</v>
      </c>
    </row>
    <row r="18059" spans="1:6" x14ac:dyDescent="0.2">
      <c r="A18059" s="26">
        <v>43040</v>
      </c>
      <c r="B18059" s="19" t="s">
        <v>45</v>
      </c>
      <c r="C18059" s="19" t="s">
        <v>20</v>
      </c>
      <c r="D18059" s="19">
        <v>0.15992770000000001</v>
      </c>
      <c r="E18059" s="19">
        <v>0</v>
      </c>
      <c r="F18059" s="19">
        <v>7.9963850000000003E-2</v>
      </c>
    </row>
    <row r="18060" spans="1:6" x14ac:dyDescent="0.2">
      <c r="A18060" s="26">
        <v>43040</v>
      </c>
      <c r="B18060" s="19" t="s">
        <v>45</v>
      </c>
      <c r="C18060" s="19" t="s">
        <v>21</v>
      </c>
      <c r="D18060" s="19">
        <v>7.6804200000000003E-2</v>
      </c>
      <c r="E18060" s="19">
        <v>6.34163E-3</v>
      </c>
      <c r="F18060" s="19">
        <v>2.8184999999999998E-3</v>
      </c>
    </row>
    <row r="18061" spans="1:6" x14ac:dyDescent="0.2">
      <c r="A18061" s="26">
        <v>43040</v>
      </c>
      <c r="B18061" s="19" t="s">
        <v>45</v>
      </c>
      <c r="C18061" s="19" t="s">
        <v>22</v>
      </c>
      <c r="D18061" s="19">
        <v>1.268326E-2</v>
      </c>
      <c r="E18061" s="19">
        <v>3.5231300000000002E-3</v>
      </c>
      <c r="F18061" s="19">
        <v>7.0463000000000003E-4</v>
      </c>
    </row>
    <row r="18062" spans="1:6" x14ac:dyDescent="0.2">
      <c r="A18062" s="26">
        <v>43040</v>
      </c>
      <c r="B18062" s="19" t="s">
        <v>45</v>
      </c>
      <c r="C18062" s="19" t="s">
        <v>23</v>
      </c>
      <c r="D18062" s="19">
        <v>9.4379467300000002</v>
      </c>
      <c r="E18062" s="19">
        <v>0.20439926999999999</v>
      </c>
      <c r="F18062" s="19">
        <v>0.20480461</v>
      </c>
    </row>
    <row r="18063" spans="1:6" x14ac:dyDescent="0.2">
      <c r="A18063" s="26">
        <v>43040</v>
      </c>
      <c r="B18063" s="19" t="s">
        <v>45</v>
      </c>
      <c r="C18063" s="19" t="s">
        <v>24</v>
      </c>
      <c r="D18063" s="19">
        <v>11.751478329999999</v>
      </c>
      <c r="E18063" s="19">
        <v>0.31601347000000002</v>
      </c>
      <c r="F18063" s="19">
        <v>0.10414350999999999</v>
      </c>
    </row>
    <row r="18064" spans="1:6" x14ac:dyDescent="0.2">
      <c r="A18064" s="26">
        <v>43040</v>
      </c>
      <c r="B18064" s="19" t="s">
        <v>45</v>
      </c>
      <c r="C18064" s="19" t="s">
        <v>25</v>
      </c>
      <c r="D18064" s="19">
        <v>7.2983682099999996</v>
      </c>
      <c r="E18064" s="19">
        <v>0.28551668000000002</v>
      </c>
      <c r="F18064" s="19">
        <v>0.13446474</v>
      </c>
    </row>
    <row r="18065" spans="1:6" x14ac:dyDescent="0.2">
      <c r="A18065" s="26">
        <v>43040</v>
      </c>
      <c r="B18065" s="19" t="s">
        <v>45</v>
      </c>
      <c r="C18065" s="19" t="s">
        <v>26</v>
      </c>
      <c r="D18065" s="19">
        <v>11.150128690000001</v>
      </c>
      <c r="E18065" s="19">
        <v>0.37206004999999998</v>
      </c>
      <c r="F18065" s="19">
        <v>9.5670149999999995E-2</v>
      </c>
    </row>
    <row r="18066" spans="1:6" x14ac:dyDescent="0.2">
      <c r="A18066" s="26">
        <v>43040</v>
      </c>
      <c r="B18066" s="19" t="s">
        <v>45</v>
      </c>
      <c r="C18066" s="19" t="s">
        <v>27</v>
      </c>
      <c r="D18066" s="19">
        <v>2.7802110299999998</v>
      </c>
      <c r="E18066" s="19">
        <v>0.19161935999999999</v>
      </c>
      <c r="F18066" s="19">
        <v>5.6370099999999996E-3</v>
      </c>
    </row>
    <row r="18067" spans="1:6" x14ac:dyDescent="0.2">
      <c r="A18067" s="26">
        <v>43040</v>
      </c>
      <c r="B18067" s="19" t="s">
        <v>45</v>
      </c>
      <c r="C18067" s="19" t="s">
        <v>28</v>
      </c>
      <c r="D18067" s="19">
        <v>2.51583033</v>
      </c>
      <c r="E18067" s="19">
        <v>0.21575732</v>
      </c>
      <c r="F18067" s="19">
        <v>1.4092499999999999E-3</v>
      </c>
    </row>
    <row r="18068" spans="1:6" x14ac:dyDescent="0.2">
      <c r="A18068" s="26">
        <v>43040</v>
      </c>
      <c r="B18068" s="19" t="s">
        <v>45</v>
      </c>
      <c r="C18068" s="19" t="s">
        <v>35</v>
      </c>
      <c r="D18068" s="19">
        <v>477.57094216000002</v>
      </c>
      <c r="E18068" s="19">
        <v>3.01127952</v>
      </c>
      <c r="F18068" s="19">
        <v>1.0131510500000001</v>
      </c>
    </row>
    <row r="18069" spans="1:6" x14ac:dyDescent="0.2">
      <c r="A18069" s="26">
        <v>43040</v>
      </c>
      <c r="B18069" s="19" t="s">
        <v>45</v>
      </c>
      <c r="C18069" s="19" t="s">
        <v>31</v>
      </c>
      <c r="D18069" s="19">
        <v>98.020429129999997</v>
      </c>
      <c r="E18069" s="19">
        <v>1.0925093400000001</v>
      </c>
      <c r="F18069" s="19">
        <v>0.83485392999999997</v>
      </c>
    </row>
    <row r="18070" spans="1:6" x14ac:dyDescent="0.2">
      <c r="A18070" s="26">
        <v>43040</v>
      </c>
      <c r="B18070" s="19" t="s">
        <v>46</v>
      </c>
      <c r="C18070" s="19" t="s">
        <v>10</v>
      </c>
      <c r="D18070" s="19">
        <v>0</v>
      </c>
      <c r="E18070" s="19">
        <v>0</v>
      </c>
      <c r="F18070" s="19">
        <v>0</v>
      </c>
    </row>
    <row r="18071" spans="1:6" ht="11.25" customHeight="1" x14ac:dyDescent="0.2">
      <c r="A18071" s="26">
        <v>43040</v>
      </c>
      <c r="B18071" s="19" t="s">
        <v>46</v>
      </c>
      <c r="C18071" s="19" t="s">
        <v>11</v>
      </c>
      <c r="D18071" s="19">
        <v>0.12683263</v>
      </c>
      <c r="E18071" s="19">
        <v>4.2277499999999997E-3</v>
      </c>
      <c r="F18071" s="19">
        <v>0</v>
      </c>
    </row>
    <row r="18072" spans="1:6" x14ac:dyDescent="0.2">
      <c r="A18072" s="26">
        <v>43040</v>
      </c>
      <c r="B18072" s="19" t="s">
        <v>46</v>
      </c>
      <c r="C18072" s="19" t="s">
        <v>12</v>
      </c>
      <c r="D18072" s="19">
        <v>1.10279124</v>
      </c>
      <c r="E18072" s="19">
        <v>8.0801410000000004E-2</v>
      </c>
      <c r="F18072" s="19">
        <v>2.8184999999999998E-3</v>
      </c>
    </row>
    <row r="18073" spans="1:6" x14ac:dyDescent="0.2">
      <c r="A18073" s="26">
        <v>43040</v>
      </c>
      <c r="B18073" s="19" t="s">
        <v>46</v>
      </c>
      <c r="C18073" s="19" t="s">
        <v>13</v>
      </c>
      <c r="D18073" s="19">
        <v>4.0189226800000002</v>
      </c>
      <c r="E18073" s="19">
        <v>0.13611597</v>
      </c>
      <c r="F18073" s="19">
        <v>0</v>
      </c>
    </row>
    <row r="18074" spans="1:6" x14ac:dyDescent="0.2">
      <c r="A18074" s="26">
        <v>43040</v>
      </c>
      <c r="B18074" s="19" t="s">
        <v>46</v>
      </c>
      <c r="C18074" s="19" t="s">
        <v>14</v>
      </c>
      <c r="D18074" s="19">
        <v>14.43987729</v>
      </c>
      <c r="E18074" s="19">
        <v>0.93240314999999996</v>
      </c>
      <c r="F18074" s="19">
        <v>7.233378E-2</v>
      </c>
    </row>
    <row r="18075" spans="1:6" x14ac:dyDescent="0.2">
      <c r="A18075" s="26">
        <v>43040</v>
      </c>
      <c r="B18075" s="19" t="s">
        <v>46</v>
      </c>
      <c r="C18075" s="19" t="s">
        <v>15</v>
      </c>
      <c r="D18075" s="19">
        <v>3.2849780399999999</v>
      </c>
      <c r="E18075" s="19">
        <v>0.17077803999999999</v>
      </c>
      <c r="F18075" s="19">
        <v>2.589021E-2</v>
      </c>
    </row>
    <row r="18076" spans="1:6" x14ac:dyDescent="0.2">
      <c r="A18076" s="26">
        <v>43040</v>
      </c>
      <c r="B18076" s="19" t="s">
        <v>46</v>
      </c>
      <c r="C18076" s="19" t="s">
        <v>16</v>
      </c>
      <c r="D18076" s="19">
        <v>1.17250107</v>
      </c>
      <c r="E18076" s="19">
        <v>0.18554933000000001</v>
      </c>
      <c r="F18076" s="19">
        <v>5.5310350000000001E-2</v>
      </c>
    </row>
    <row r="18077" spans="1:6" x14ac:dyDescent="0.2">
      <c r="A18077" s="26">
        <v>43040</v>
      </c>
      <c r="B18077" s="19" t="s">
        <v>46</v>
      </c>
      <c r="C18077" s="19" t="s">
        <v>17</v>
      </c>
      <c r="D18077" s="19">
        <v>3.6973586200000002</v>
      </c>
      <c r="E18077" s="19">
        <v>0.68941169999999996</v>
      </c>
      <c r="F18077" s="19">
        <v>0.17385338</v>
      </c>
    </row>
    <row r="18078" spans="1:6" x14ac:dyDescent="0.2">
      <c r="A18078" s="26">
        <v>43040</v>
      </c>
      <c r="B18078" s="19" t="s">
        <v>46</v>
      </c>
      <c r="C18078" s="19" t="s">
        <v>18</v>
      </c>
      <c r="D18078" s="19">
        <v>2.9073415699999998</v>
      </c>
      <c r="E18078" s="19">
        <v>0.32795814000000001</v>
      </c>
      <c r="F18078" s="19">
        <v>2.2054109999999998E-2</v>
      </c>
    </row>
    <row r="18079" spans="1:6" x14ac:dyDescent="0.2">
      <c r="A18079" s="26">
        <v>43040</v>
      </c>
      <c r="B18079" s="19" t="s">
        <v>46</v>
      </c>
      <c r="C18079" s="19" t="s">
        <v>19</v>
      </c>
      <c r="D18079" s="19">
        <v>0.21805346</v>
      </c>
      <c r="E18079" s="19">
        <v>8.6621500000000004E-2</v>
      </c>
      <c r="F18079" s="19">
        <v>6.5715979999999993E-2</v>
      </c>
    </row>
    <row r="18080" spans="1:6" x14ac:dyDescent="0.2">
      <c r="A18080" s="26">
        <v>43040</v>
      </c>
      <c r="B18080" s="19" t="s">
        <v>46</v>
      </c>
      <c r="C18080" s="19" t="s">
        <v>20</v>
      </c>
      <c r="D18080" s="19">
        <v>2.8184999999999998E-3</v>
      </c>
      <c r="E18080" s="19">
        <v>1.4092499999999999E-3</v>
      </c>
      <c r="F18080" s="19">
        <v>1.4092499999999999E-3</v>
      </c>
    </row>
    <row r="18081" spans="1:6" x14ac:dyDescent="0.2">
      <c r="A18081" s="26">
        <v>43040</v>
      </c>
      <c r="B18081" s="19" t="s">
        <v>46</v>
      </c>
      <c r="C18081" s="19" t="s">
        <v>21</v>
      </c>
      <c r="D18081" s="19">
        <v>0.71952945999999995</v>
      </c>
      <c r="E18081" s="19">
        <v>0.14158323</v>
      </c>
      <c r="F18081" s="19">
        <v>0</v>
      </c>
    </row>
    <row r="18082" spans="1:6" x14ac:dyDescent="0.2">
      <c r="A18082" s="26">
        <v>43040</v>
      </c>
      <c r="B18082" s="19" t="s">
        <v>46</v>
      </c>
      <c r="C18082" s="19" t="s">
        <v>22</v>
      </c>
      <c r="D18082" s="19">
        <v>7.2222759999999997E-2</v>
      </c>
      <c r="E18082" s="19">
        <v>7.2222759999999997E-2</v>
      </c>
      <c r="F18082" s="19">
        <v>0</v>
      </c>
    </row>
    <row r="18083" spans="1:6" x14ac:dyDescent="0.2">
      <c r="A18083" s="26">
        <v>43040</v>
      </c>
      <c r="B18083" s="19" t="s">
        <v>46</v>
      </c>
      <c r="C18083" s="19" t="s">
        <v>23</v>
      </c>
      <c r="D18083" s="19">
        <v>2.5000447100000001</v>
      </c>
      <c r="E18083" s="19">
        <v>0.32978603000000001</v>
      </c>
      <c r="F18083" s="19">
        <v>4.6503759999999998E-2</v>
      </c>
    </row>
    <row r="18084" spans="1:6" x14ac:dyDescent="0.2">
      <c r="A18084" s="26">
        <v>43040</v>
      </c>
      <c r="B18084" s="19" t="s">
        <v>46</v>
      </c>
      <c r="C18084" s="19" t="s">
        <v>24</v>
      </c>
      <c r="D18084" s="19">
        <v>4.7283589900000003</v>
      </c>
      <c r="E18084" s="19">
        <v>0.19272336000000001</v>
      </c>
      <c r="F18084" s="19">
        <v>4.2277499999999997E-3</v>
      </c>
    </row>
    <row r="18085" spans="1:6" x14ac:dyDescent="0.2">
      <c r="A18085" s="26">
        <v>43040</v>
      </c>
      <c r="B18085" s="19" t="s">
        <v>46</v>
      </c>
      <c r="C18085" s="19" t="s">
        <v>25</v>
      </c>
      <c r="D18085" s="19">
        <v>2.41949915</v>
      </c>
      <c r="E18085" s="19">
        <v>0.41080067999999997</v>
      </c>
      <c r="F18085" s="19">
        <v>8.8907559999999997E-2</v>
      </c>
    </row>
    <row r="18086" spans="1:6" x14ac:dyDescent="0.2">
      <c r="A18086" s="26">
        <v>43040</v>
      </c>
      <c r="B18086" s="19" t="s">
        <v>46</v>
      </c>
      <c r="C18086" s="19" t="s">
        <v>26</v>
      </c>
      <c r="D18086" s="19">
        <v>5.5629092299999998</v>
      </c>
      <c r="E18086" s="19">
        <v>0.33083370000000001</v>
      </c>
      <c r="F18086" s="19">
        <v>0.11165084</v>
      </c>
    </row>
    <row r="18087" spans="1:6" x14ac:dyDescent="0.2">
      <c r="A18087" s="26">
        <v>43040</v>
      </c>
      <c r="B18087" s="19" t="s">
        <v>46</v>
      </c>
      <c r="C18087" s="19" t="s">
        <v>27</v>
      </c>
      <c r="D18087" s="19">
        <v>0.62037200000000003</v>
      </c>
      <c r="E18087" s="19">
        <v>2.5919900000000002E-3</v>
      </c>
      <c r="F18087" s="19">
        <v>6.3951110000000005E-2</v>
      </c>
    </row>
    <row r="18088" spans="1:6" x14ac:dyDescent="0.2">
      <c r="A18088" s="26">
        <v>43040</v>
      </c>
      <c r="B18088" s="19" t="s">
        <v>46</v>
      </c>
      <c r="C18088" s="19" t="s">
        <v>28</v>
      </c>
      <c r="D18088" s="19">
        <v>9.8062867199999992</v>
      </c>
      <c r="E18088" s="19">
        <v>0.27940702000000001</v>
      </c>
      <c r="F18088" s="19">
        <v>3.8505020000000001E-2</v>
      </c>
    </row>
    <row r="18089" spans="1:6" x14ac:dyDescent="0.2">
      <c r="A18089" s="26">
        <v>43040</v>
      </c>
      <c r="B18089" s="19" t="s">
        <v>46</v>
      </c>
      <c r="C18089" s="19" t="s">
        <v>35</v>
      </c>
      <c r="D18089" s="19">
        <v>62.617160640000002</v>
      </c>
      <c r="E18089" s="19">
        <v>0.50985974000000001</v>
      </c>
      <c r="F18089" s="19">
        <v>0.21495026</v>
      </c>
    </row>
    <row r="18090" spans="1:6" x14ac:dyDescent="0.2">
      <c r="A18090" s="26">
        <v>43040</v>
      </c>
      <c r="B18090" s="19" t="s">
        <v>46</v>
      </c>
      <c r="C18090" s="19" t="s">
        <v>31</v>
      </c>
      <c r="D18090" s="19">
        <v>49.783095469999999</v>
      </c>
      <c r="E18090" s="19">
        <v>1.66367686</v>
      </c>
      <c r="F18090" s="19">
        <v>0.36610122</v>
      </c>
    </row>
    <row r="18091" spans="1:6" x14ac:dyDescent="0.2">
      <c r="A18091" s="26">
        <v>43040</v>
      </c>
      <c r="B18091" s="19" t="s">
        <v>47</v>
      </c>
      <c r="C18091" s="19" t="s">
        <v>10</v>
      </c>
      <c r="D18091" s="19">
        <v>0</v>
      </c>
      <c r="E18091" s="19">
        <v>0</v>
      </c>
      <c r="F18091" s="19">
        <v>0</v>
      </c>
    </row>
    <row r="18092" spans="1:6" x14ac:dyDescent="0.2">
      <c r="A18092" s="26">
        <v>43040</v>
      </c>
      <c r="B18092" s="19" t="s">
        <v>47</v>
      </c>
      <c r="C18092" s="19" t="s">
        <v>11</v>
      </c>
      <c r="D18092" s="19">
        <v>0</v>
      </c>
      <c r="E18092" s="19">
        <v>0</v>
      </c>
      <c r="F18092" s="19">
        <v>0</v>
      </c>
    </row>
    <row r="18093" spans="1:6" ht="11.25" customHeight="1" x14ac:dyDescent="0.2">
      <c r="A18093" s="26">
        <v>43040</v>
      </c>
      <c r="B18093" s="19" t="s">
        <v>47</v>
      </c>
      <c r="C18093" s="19" t="s">
        <v>12</v>
      </c>
      <c r="D18093" s="19">
        <v>3.3255987</v>
      </c>
      <c r="E18093" s="19">
        <v>0.14931206</v>
      </c>
      <c r="F18093" s="19">
        <v>0.18238878</v>
      </c>
    </row>
    <row r="18094" spans="1:6" x14ac:dyDescent="0.2">
      <c r="A18094" s="26">
        <v>43040</v>
      </c>
      <c r="B18094" s="19" t="s">
        <v>47</v>
      </c>
      <c r="C18094" s="19" t="s">
        <v>13</v>
      </c>
      <c r="D18094" s="19">
        <v>0</v>
      </c>
      <c r="E18094" s="19">
        <v>0</v>
      </c>
      <c r="F18094" s="19">
        <v>0</v>
      </c>
    </row>
    <row r="18095" spans="1:6" x14ac:dyDescent="0.2">
      <c r="A18095" s="26">
        <v>43040</v>
      </c>
      <c r="B18095" s="19" t="s">
        <v>47</v>
      </c>
      <c r="C18095" s="19" t="s">
        <v>14</v>
      </c>
      <c r="D18095" s="19">
        <v>8.5790264399999998</v>
      </c>
      <c r="E18095" s="19">
        <v>0.63420100999999995</v>
      </c>
      <c r="F18095" s="19">
        <v>0</v>
      </c>
    </row>
    <row r="18096" spans="1:6" x14ac:dyDescent="0.2">
      <c r="A18096" s="26">
        <v>43040</v>
      </c>
      <c r="B18096" s="19" t="s">
        <v>47</v>
      </c>
      <c r="C18096" s="19" t="s">
        <v>15</v>
      </c>
      <c r="D18096" s="19">
        <v>0.32765095</v>
      </c>
      <c r="E18096" s="19">
        <v>4.9323800000000001E-3</v>
      </c>
      <c r="F18096" s="19">
        <v>1.6911019999999999E-2</v>
      </c>
    </row>
    <row r="18097" spans="1:6" x14ac:dyDescent="0.2">
      <c r="A18097" s="26">
        <v>43040</v>
      </c>
      <c r="B18097" s="19" t="s">
        <v>47</v>
      </c>
      <c r="C18097" s="19" t="s">
        <v>16</v>
      </c>
      <c r="D18097" s="19">
        <v>20.112622210000001</v>
      </c>
      <c r="E18097" s="19">
        <v>0.32524575999999999</v>
      </c>
      <c r="F18097" s="19">
        <v>2.325265E-2</v>
      </c>
    </row>
    <row r="18098" spans="1:6" x14ac:dyDescent="0.2">
      <c r="A18098" s="26">
        <v>43040</v>
      </c>
      <c r="B18098" s="19" t="s">
        <v>47</v>
      </c>
      <c r="C18098" s="19" t="s">
        <v>17</v>
      </c>
      <c r="D18098" s="19">
        <v>10.09839766</v>
      </c>
      <c r="E18098" s="19">
        <v>0.54433536000000005</v>
      </c>
      <c r="F18098" s="19">
        <v>0.21821272</v>
      </c>
    </row>
    <row r="18099" spans="1:6" x14ac:dyDescent="0.2">
      <c r="A18099" s="26">
        <v>43040</v>
      </c>
      <c r="B18099" s="19" t="s">
        <v>47</v>
      </c>
      <c r="C18099" s="19" t="s">
        <v>18</v>
      </c>
      <c r="D18099" s="19">
        <v>0.33316300999999998</v>
      </c>
      <c r="E18099" s="19">
        <v>1.4092499999999999E-3</v>
      </c>
      <c r="F18099" s="19">
        <v>0.13769185</v>
      </c>
    </row>
    <row r="18100" spans="1:6" x14ac:dyDescent="0.2">
      <c r="A18100" s="26">
        <v>43040</v>
      </c>
      <c r="B18100" s="19" t="s">
        <v>47</v>
      </c>
      <c r="C18100" s="19" t="s">
        <v>19</v>
      </c>
      <c r="D18100" s="19">
        <v>2.9512602100000001</v>
      </c>
      <c r="E18100" s="19">
        <v>0.15299309</v>
      </c>
      <c r="F18100" s="19">
        <v>1.9024889999999999E-2</v>
      </c>
    </row>
    <row r="18101" spans="1:6" x14ac:dyDescent="0.2">
      <c r="A18101" s="26">
        <v>43040</v>
      </c>
      <c r="B18101" s="19" t="s">
        <v>47</v>
      </c>
      <c r="C18101" s="19" t="s">
        <v>20</v>
      </c>
      <c r="D18101" s="19">
        <v>7.3623825500000004</v>
      </c>
      <c r="E18101" s="19">
        <v>0.16732688000000001</v>
      </c>
      <c r="F18101" s="19">
        <v>0</v>
      </c>
    </row>
    <row r="18102" spans="1:6" x14ac:dyDescent="0.2">
      <c r="A18102" s="26">
        <v>43040</v>
      </c>
      <c r="B18102" s="19" t="s">
        <v>47</v>
      </c>
      <c r="C18102" s="19" t="s">
        <v>21</v>
      </c>
      <c r="D18102" s="19">
        <v>3.0136776099999998</v>
      </c>
      <c r="E18102" s="19">
        <v>0.49238475999999998</v>
      </c>
      <c r="F18102" s="19">
        <v>0</v>
      </c>
    </row>
    <row r="18103" spans="1:6" x14ac:dyDescent="0.2">
      <c r="A18103" s="26">
        <v>43040</v>
      </c>
      <c r="B18103" s="19" t="s">
        <v>47</v>
      </c>
      <c r="C18103" s="19" t="s">
        <v>22</v>
      </c>
      <c r="D18103" s="19">
        <v>8.1866716700000008</v>
      </c>
      <c r="E18103" s="19">
        <v>0.35819488999999999</v>
      </c>
      <c r="F18103" s="19">
        <v>0.16915657000000001</v>
      </c>
    </row>
    <row r="18104" spans="1:6" x14ac:dyDescent="0.2">
      <c r="A18104" s="26">
        <v>43040</v>
      </c>
      <c r="B18104" s="19" t="s">
        <v>47</v>
      </c>
      <c r="C18104" s="19" t="s">
        <v>23</v>
      </c>
      <c r="D18104" s="19">
        <v>0.59749717000000002</v>
      </c>
      <c r="E18104" s="19">
        <v>3.5231300000000002E-3</v>
      </c>
      <c r="F18104" s="19">
        <v>0.18529113999999999</v>
      </c>
    </row>
    <row r="18105" spans="1:6" x14ac:dyDescent="0.2">
      <c r="A18105" s="26">
        <v>43040</v>
      </c>
      <c r="B18105" s="19" t="s">
        <v>47</v>
      </c>
      <c r="C18105" s="19" t="s">
        <v>24</v>
      </c>
      <c r="D18105" s="19">
        <v>5.6478123399999998</v>
      </c>
      <c r="E18105" s="19">
        <v>0.17469349000000001</v>
      </c>
      <c r="F18105" s="19">
        <v>0.18066786000000001</v>
      </c>
    </row>
    <row r="18106" spans="1:6" x14ac:dyDescent="0.2">
      <c r="A18106" s="26">
        <v>43040</v>
      </c>
      <c r="B18106" s="19" t="s">
        <v>47</v>
      </c>
      <c r="C18106" s="19" t="s">
        <v>25</v>
      </c>
      <c r="D18106" s="19">
        <v>3.4798442399999998</v>
      </c>
      <c r="E18106" s="19">
        <v>9.1601300000000007E-3</v>
      </c>
      <c r="F18106" s="19">
        <v>0.29831858</v>
      </c>
    </row>
    <row r="18107" spans="1:6" x14ac:dyDescent="0.2">
      <c r="A18107" s="26">
        <v>43040</v>
      </c>
      <c r="B18107" s="19" t="s">
        <v>47</v>
      </c>
      <c r="C18107" s="19" t="s">
        <v>26</v>
      </c>
      <c r="D18107" s="19">
        <v>6.5465923799999999</v>
      </c>
      <c r="E18107" s="19">
        <v>0.37413364999999998</v>
      </c>
      <c r="F18107" s="19">
        <v>0.27342224999999998</v>
      </c>
    </row>
    <row r="18108" spans="1:6" x14ac:dyDescent="0.2">
      <c r="A18108" s="26">
        <v>43040</v>
      </c>
      <c r="B18108" s="19" t="s">
        <v>47</v>
      </c>
      <c r="C18108" s="19" t="s">
        <v>27</v>
      </c>
      <c r="D18108" s="19">
        <v>0.15909846</v>
      </c>
      <c r="E18108" s="19">
        <v>0.15768921</v>
      </c>
      <c r="F18108" s="19">
        <v>7.0463000000000003E-4</v>
      </c>
    </row>
    <row r="18109" spans="1:6" x14ac:dyDescent="0.2">
      <c r="A18109" s="26">
        <v>43040</v>
      </c>
      <c r="B18109" s="19" t="s">
        <v>47</v>
      </c>
      <c r="C18109" s="19" t="s">
        <v>28</v>
      </c>
      <c r="D18109" s="19">
        <v>1.3334975</v>
      </c>
      <c r="E18109" s="19">
        <v>7.0463000000000003E-4</v>
      </c>
      <c r="F18109" s="19">
        <v>0.12788293000000001</v>
      </c>
    </row>
    <row r="18110" spans="1:6" x14ac:dyDescent="0.2">
      <c r="A18110" s="26">
        <v>43040</v>
      </c>
      <c r="B18110" s="19" t="s">
        <v>47</v>
      </c>
      <c r="C18110" s="19" t="s">
        <v>35</v>
      </c>
      <c r="D18110" s="19">
        <v>165.58167735000001</v>
      </c>
      <c r="E18110" s="19">
        <v>1.02647837</v>
      </c>
      <c r="F18110" s="19">
        <v>0.73658303999999997</v>
      </c>
    </row>
    <row r="18111" spans="1:6" x14ac:dyDescent="0.2">
      <c r="A18111" s="26">
        <v>43040</v>
      </c>
      <c r="B18111" s="19" t="s">
        <v>47</v>
      </c>
      <c r="C18111" s="19" t="s">
        <v>31</v>
      </c>
      <c r="D18111" s="19">
        <v>160.46629838999999</v>
      </c>
      <c r="E18111" s="19">
        <v>1.5496673700000001</v>
      </c>
      <c r="F18111" s="19">
        <v>0.87244745000000001</v>
      </c>
    </row>
    <row r="18112" spans="1:6" x14ac:dyDescent="0.2">
      <c r="A18112" s="26">
        <v>43132</v>
      </c>
      <c r="B18112" s="19" t="s">
        <v>40</v>
      </c>
      <c r="C18112" s="19" t="s">
        <v>10</v>
      </c>
      <c r="D18112" s="19">
        <v>11.788990999999999</v>
      </c>
      <c r="E18112" s="19">
        <v>0.61322043000000004</v>
      </c>
      <c r="F18112" s="19">
        <v>1.5042079999999999E-2</v>
      </c>
    </row>
    <row r="18113" spans="1:6" x14ac:dyDescent="0.2">
      <c r="A18113" s="26">
        <v>43132</v>
      </c>
      <c r="B18113" s="19" t="s">
        <v>40</v>
      </c>
      <c r="C18113" s="19" t="s">
        <v>11</v>
      </c>
      <c r="D18113" s="19">
        <v>3.5291885199999999</v>
      </c>
      <c r="E18113" s="19">
        <v>0.90511936999999998</v>
      </c>
      <c r="F18113" s="19">
        <v>7.0463000000000003E-4</v>
      </c>
    </row>
    <row r="18114" spans="1:6" x14ac:dyDescent="0.2">
      <c r="A18114" s="26">
        <v>43132</v>
      </c>
      <c r="B18114" s="19" t="s">
        <v>40</v>
      </c>
      <c r="C18114" s="19" t="s">
        <v>12</v>
      </c>
      <c r="D18114" s="19">
        <v>36.370462400000001</v>
      </c>
      <c r="E18114" s="19">
        <v>3.6516927199999998</v>
      </c>
      <c r="F18114" s="19">
        <v>0.52406253999999997</v>
      </c>
    </row>
    <row r="18115" spans="1:6" ht="11.25" customHeight="1" x14ac:dyDescent="0.2">
      <c r="A18115" s="26">
        <v>43132</v>
      </c>
      <c r="B18115" s="19" t="s">
        <v>40</v>
      </c>
      <c r="C18115" s="19" t="s">
        <v>13</v>
      </c>
      <c r="D18115" s="19">
        <v>72.038639439999997</v>
      </c>
      <c r="E18115" s="19">
        <v>1.9842992699999999</v>
      </c>
      <c r="F18115" s="19">
        <v>5.6311699999999996E-3</v>
      </c>
    </row>
    <row r="18116" spans="1:6" x14ac:dyDescent="0.2">
      <c r="A18116" s="26">
        <v>43132</v>
      </c>
      <c r="B18116" s="19" t="s">
        <v>40</v>
      </c>
      <c r="C18116" s="19" t="s">
        <v>14</v>
      </c>
      <c r="D18116" s="19">
        <v>232.70340870999999</v>
      </c>
      <c r="E18116" s="19">
        <v>11.252751699999999</v>
      </c>
      <c r="F18116" s="19">
        <v>3.08984251</v>
      </c>
    </row>
    <row r="18117" spans="1:6" x14ac:dyDescent="0.2">
      <c r="A18117" s="26">
        <v>43132</v>
      </c>
      <c r="B18117" s="19" t="s">
        <v>40</v>
      </c>
      <c r="C18117" s="19" t="s">
        <v>15</v>
      </c>
      <c r="D18117" s="19">
        <v>52.211546900000002</v>
      </c>
      <c r="E18117" s="19">
        <v>2.15311845</v>
      </c>
      <c r="F18117" s="19">
        <v>3.5231300000000002E-3</v>
      </c>
    </row>
    <row r="18118" spans="1:6" x14ac:dyDescent="0.2">
      <c r="A18118" s="26">
        <v>43132</v>
      </c>
      <c r="B18118" s="19" t="s">
        <v>40</v>
      </c>
      <c r="C18118" s="19" t="s">
        <v>16</v>
      </c>
      <c r="D18118" s="19">
        <v>377.24157509999998</v>
      </c>
      <c r="E18118" s="19">
        <v>16.340498820000001</v>
      </c>
      <c r="F18118" s="19">
        <v>5.6929910399999999</v>
      </c>
    </row>
    <row r="18119" spans="1:6" x14ac:dyDescent="0.2">
      <c r="A18119" s="26">
        <v>43132</v>
      </c>
      <c r="B18119" s="19" t="s">
        <v>40</v>
      </c>
      <c r="C18119" s="19" t="s">
        <v>17</v>
      </c>
      <c r="D18119" s="19">
        <v>411.78351354</v>
      </c>
      <c r="E18119" s="19">
        <v>12.86203016</v>
      </c>
      <c r="F18119" s="19">
        <v>6.5333025200000003</v>
      </c>
    </row>
    <row r="18120" spans="1:6" x14ac:dyDescent="0.2">
      <c r="A18120" s="26">
        <v>43132</v>
      </c>
      <c r="B18120" s="19" t="s">
        <v>40</v>
      </c>
      <c r="C18120" s="19" t="s">
        <v>18</v>
      </c>
      <c r="D18120" s="19">
        <v>160.62612773999999</v>
      </c>
      <c r="E18120" s="19">
        <v>5.7804900100000003</v>
      </c>
      <c r="F18120" s="19">
        <v>1.1937941400000001</v>
      </c>
    </row>
    <row r="18121" spans="1:6" x14ac:dyDescent="0.2">
      <c r="A18121" s="26">
        <v>43132</v>
      </c>
      <c r="B18121" s="19" t="s">
        <v>40</v>
      </c>
      <c r="C18121" s="19" t="s">
        <v>19</v>
      </c>
      <c r="D18121" s="19">
        <v>56.576497760000002</v>
      </c>
      <c r="E18121" s="19">
        <v>0.61014573999999999</v>
      </c>
      <c r="F18121" s="19">
        <v>1.1274009999999999E-2</v>
      </c>
    </row>
    <row r="18122" spans="1:6" x14ac:dyDescent="0.2">
      <c r="A18122" s="26">
        <v>43132</v>
      </c>
      <c r="B18122" s="19" t="s">
        <v>40</v>
      </c>
      <c r="C18122" s="19" t="s">
        <v>20</v>
      </c>
      <c r="D18122" s="19">
        <v>65.817314809999999</v>
      </c>
      <c r="E18122" s="19">
        <v>3.8129117799999999</v>
      </c>
      <c r="F18122" s="19">
        <v>0.44250964999999998</v>
      </c>
    </row>
    <row r="18123" spans="1:6" x14ac:dyDescent="0.2">
      <c r="A18123" s="26">
        <v>43132</v>
      </c>
      <c r="B18123" s="19" t="s">
        <v>40</v>
      </c>
      <c r="C18123" s="19" t="s">
        <v>21</v>
      </c>
      <c r="D18123" s="19">
        <v>17.601079859999999</v>
      </c>
      <c r="E18123" s="19">
        <v>0.97499080000000005</v>
      </c>
      <c r="F18123" s="19">
        <v>0.47572577999999999</v>
      </c>
    </row>
    <row r="18124" spans="1:6" x14ac:dyDescent="0.2">
      <c r="A18124" s="26">
        <v>43132</v>
      </c>
      <c r="B18124" s="19" t="s">
        <v>40</v>
      </c>
      <c r="C18124" s="19" t="s">
        <v>22</v>
      </c>
      <c r="D18124" s="19">
        <v>182.41922036</v>
      </c>
      <c r="E18124" s="19">
        <v>9.0111904000000003</v>
      </c>
      <c r="F18124" s="19">
        <v>0.72544039000000005</v>
      </c>
    </row>
    <row r="18125" spans="1:6" x14ac:dyDescent="0.2">
      <c r="A18125" s="26">
        <v>43132</v>
      </c>
      <c r="B18125" s="19" t="s">
        <v>40</v>
      </c>
      <c r="C18125" s="19" t="s">
        <v>23</v>
      </c>
      <c r="D18125" s="19">
        <v>160.81060278999999</v>
      </c>
      <c r="E18125" s="19">
        <v>4.6814446900000002</v>
      </c>
      <c r="F18125" s="19">
        <v>1.0752180499999999</v>
      </c>
    </row>
    <row r="18126" spans="1:6" x14ac:dyDescent="0.2">
      <c r="A18126" s="26">
        <v>43132</v>
      </c>
      <c r="B18126" s="19" t="s">
        <v>40</v>
      </c>
      <c r="C18126" s="19" t="s">
        <v>24</v>
      </c>
      <c r="D18126" s="19">
        <v>82.213012379999995</v>
      </c>
      <c r="E18126" s="19">
        <v>2.90921787</v>
      </c>
      <c r="F18126" s="19">
        <v>1.3802430699999999</v>
      </c>
    </row>
    <row r="18127" spans="1:6" x14ac:dyDescent="0.2">
      <c r="A18127" s="26">
        <v>43132</v>
      </c>
      <c r="B18127" s="19" t="s">
        <v>40</v>
      </c>
      <c r="C18127" s="19" t="s">
        <v>25</v>
      </c>
      <c r="D18127" s="19">
        <v>214.9263832</v>
      </c>
      <c r="E18127" s="19">
        <v>5.4613783600000003</v>
      </c>
      <c r="F18127" s="19">
        <v>5.4879884700000003</v>
      </c>
    </row>
    <row r="18128" spans="1:6" x14ac:dyDescent="0.2">
      <c r="A18128" s="26">
        <v>43132</v>
      </c>
      <c r="B18128" s="19" t="s">
        <v>40</v>
      </c>
      <c r="C18128" s="19" t="s">
        <v>26</v>
      </c>
      <c r="D18128" s="19">
        <v>138.92043987</v>
      </c>
      <c r="E18128" s="19">
        <v>4.7097259999999999</v>
      </c>
      <c r="F18128" s="19">
        <v>3.9204055499999999</v>
      </c>
    </row>
    <row r="18129" spans="1:6" x14ac:dyDescent="0.2">
      <c r="A18129" s="26">
        <v>43132</v>
      </c>
      <c r="B18129" s="19" t="s">
        <v>40</v>
      </c>
      <c r="C18129" s="19" t="s">
        <v>27</v>
      </c>
      <c r="D18129" s="19">
        <v>51.149370159999997</v>
      </c>
      <c r="E18129" s="19">
        <v>2.0074722999999999</v>
      </c>
      <c r="F18129" s="19">
        <v>0.58146282999999999</v>
      </c>
    </row>
    <row r="18130" spans="1:6" x14ac:dyDescent="0.2">
      <c r="A18130" s="26">
        <v>43132</v>
      </c>
      <c r="B18130" s="19" t="s">
        <v>40</v>
      </c>
      <c r="C18130" s="19" t="s">
        <v>28</v>
      </c>
      <c r="D18130" s="19">
        <v>64.533786840000005</v>
      </c>
      <c r="E18130" s="19">
        <v>3.79829134</v>
      </c>
      <c r="F18130" s="19">
        <v>1.5297950300000001</v>
      </c>
    </row>
    <row r="18131" spans="1:6" x14ac:dyDescent="0.2">
      <c r="A18131" s="26">
        <v>43132</v>
      </c>
      <c r="B18131" s="19" t="s">
        <v>40</v>
      </c>
      <c r="C18131" s="19" t="s">
        <v>35</v>
      </c>
      <c r="D18131" s="19">
        <v>6971.5170443099996</v>
      </c>
      <c r="E18131" s="19">
        <v>39.979048800000001</v>
      </c>
      <c r="F18131" s="19">
        <v>12.9266732</v>
      </c>
    </row>
    <row r="18132" spans="1:6" x14ac:dyDescent="0.2">
      <c r="A18132" s="26">
        <v>43132</v>
      </c>
      <c r="B18132" s="19" t="s">
        <v>40</v>
      </c>
      <c r="C18132" s="19" t="s">
        <v>31</v>
      </c>
      <c r="D18132" s="19">
        <v>1834.17474692</v>
      </c>
      <c r="E18132" s="19">
        <v>19.609967900000001</v>
      </c>
      <c r="F18132" s="19">
        <v>19.466856230000001</v>
      </c>
    </row>
    <row r="18133" spans="1:6" x14ac:dyDescent="0.2">
      <c r="A18133" s="26">
        <v>43132</v>
      </c>
      <c r="B18133" s="19" t="s">
        <v>41</v>
      </c>
      <c r="C18133" s="19" t="s">
        <v>10</v>
      </c>
      <c r="D18133" s="19">
        <v>24.561299099999999</v>
      </c>
      <c r="E18133" s="19">
        <v>1.55782625</v>
      </c>
      <c r="F18133" s="19">
        <v>0.56141799999999997</v>
      </c>
    </row>
    <row r="18134" spans="1:6" x14ac:dyDescent="0.2">
      <c r="A18134" s="26">
        <v>43132</v>
      </c>
      <c r="B18134" s="19" t="s">
        <v>41</v>
      </c>
      <c r="C18134" s="19" t="s">
        <v>11</v>
      </c>
      <c r="D18134" s="19">
        <v>15.356791400000001</v>
      </c>
      <c r="E18134" s="19">
        <v>0.91900725999999999</v>
      </c>
      <c r="F18134" s="19">
        <v>5.6370099999999996E-3</v>
      </c>
    </row>
    <row r="18135" spans="1:6" x14ac:dyDescent="0.2">
      <c r="A18135" s="26">
        <v>43132</v>
      </c>
      <c r="B18135" s="19" t="s">
        <v>41</v>
      </c>
      <c r="C18135" s="19" t="s">
        <v>12</v>
      </c>
      <c r="D18135" s="19">
        <v>305.99034058000001</v>
      </c>
      <c r="E18135" s="19">
        <v>10.76936931</v>
      </c>
      <c r="F18135" s="19">
        <v>3.7508089099999999</v>
      </c>
    </row>
    <row r="18136" spans="1:6" x14ac:dyDescent="0.2">
      <c r="A18136" s="26">
        <v>43132</v>
      </c>
      <c r="B18136" s="19" t="s">
        <v>41</v>
      </c>
      <c r="C18136" s="19" t="s">
        <v>13</v>
      </c>
      <c r="D18136" s="19">
        <v>10.64422046</v>
      </c>
      <c r="E18136" s="19">
        <v>0.45828041000000003</v>
      </c>
      <c r="F18136" s="19">
        <v>0.44983445</v>
      </c>
    </row>
    <row r="18137" spans="1:6" ht="11.25" customHeight="1" x14ac:dyDescent="0.2">
      <c r="A18137" s="26">
        <v>43132</v>
      </c>
      <c r="B18137" s="19" t="s">
        <v>41</v>
      </c>
      <c r="C18137" s="19" t="s">
        <v>14</v>
      </c>
      <c r="D18137" s="19">
        <v>147.63107307999999</v>
      </c>
      <c r="E18137" s="19">
        <v>8.5484141400000002</v>
      </c>
      <c r="F18137" s="19">
        <v>0.57157994999999995</v>
      </c>
    </row>
    <row r="18138" spans="1:6" x14ac:dyDescent="0.2">
      <c r="A18138" s="26">
        <v>43132</v>
      </c>
      <c r="B18138" s="19" t="s">
        <v>41</v>
      </c>
      <c r="C18138" s="19" t="s">
        <v>15</v>
      </c>
      <c r="D18138" s="19">
        <v>23.00855207</v>
      </c>
      <c r="E18138" s="19">
        <v>2.3455750599999998</v>
      </c>
      <c r="F18138" s="19">
        <v>0.98234482000000001</v>
      </c>
    </row>
    <row r="18139" spans="1:6" x14ac:dyDescent="0.2">
      <c r="A18139" s="26">
        <v>43132</v>
      </c>
      <c r="B18139" s="19" t="s">
        <v>41</v>
      </c>
      <c r="C18139" s="19" t="s">
        <v>16</v>
      </c>
      <c r="D18139" s="19">
        <v>334.60233037</v>
      </c>
      <c r="E18139" s="19">
        <v>12.174740849999999</v>
      </c>
      <c r="F18139" s="19">
        <v>4.9802932200000001</v>
      </c>
    </row>
    <row r="18140" spans="1:6" x14ac:dyDescent="0.2">
      <c r="A18140" s="26">
        <v>43132</v>
      </c>
      <c r="B18140" s="19" t="s">
        <v>41</v>
      </c>
      <c r="C18140" s="19" t="s">
        <v>17</v>
      </c>
      <c r="D18140" s="19">
        <v>377.22259141000001</v>
      </c>
      <c r="E18140" s="19">
        <v>8.9147750899999991</v>
      </c>
      <c r="F18140" s="19">
        <v>9.7577919499999997</v>
      </c>
    </row>
    <row r="18141" spans="1:6" x14ac:dyDescent="0.2">
      <c r="A18141" s="26">
        <v>43132</v>
      </c>
      <c r="B18141" s="19" t="s">
        <v>41</v>
      </c>
      <c r="C18141" s="19" t="s">
        <v>18</v>
      </c>
      <c r="D18141" s="19">
        <v>37.839129360000001</v>
      </c>
      <c r="E18141" s="19">
        <v>2.52344005</v>
      </c>
      <c r="F18141" s="19">
        <v>0.46369442999999999</v>
      </c>
    </row>
    <row r="18142" spans="1:6" x14ac:dyDescent="0.2">
      <c r="A18142" s="26">
        <v>43132</v>
      </c>
      <c r="B18142" s="19" t="s">
        <v>41</v>
      </c>
      <c r="C18142" s="19" t="s">
        <v>19</v>
      </c>
      <c r="D18142" s="19">
        <v>25.16687726</v>
      </c>
      <c r="E18142" s="19">
        <v>1.48921083</v>
      </c>
      <c r="F18142" s="19">
        <v>1.268326E-2</v>
      </c>
    </row>
    <row r="18143" spans="1:6" x14ac:dyDescent="0.2">
      <c r="A18143" s="26">
        <v>43132</v>
      </c>
      <c r="B18143" s="19" t="s">
        <v>41</v>
      </c>
      <c r="C18143" s="19" t="s">
        <v>20</v>
      </c>
      <c r="D18143" s="19">
        <v>45.361608599999997</v>
      </c>
      <c r="E18143" s="19">
        <v>1.85509755</v>
      </c>
      <c r="F18143" s="19">
        <v>0.45228562999999999</v>
      </c>
    </row>
    <row r="18144" spans="1:6" x14ac:dyDescent="0.2">
      <c r="A18144" s="26">
        <v>43132</v>
      </c>
      <c r="B18144" s="19" t="s">
        <v>41</v>
      </c>
      <c r="C18144" s="19" t="s">
        <v>21</v>
      </c>
      <c r="D18144" s="19">
        <v>48.422924129999998</v>
      </c>
      <c r="E18144" s="19">
        <v>0.94173052999999995</v>
      </c>
      <c r="F18144" s="19">
        <v>2.1138799999999998E-3</v>
      </c>
    </row>
    <row r="18145" spans="1:6" x14ac:dyDescent="0.2">
      <c r="A18145" s="26">
        <v>43132</v>
      </c>
      <c r="B18145" s="19" t="s">
        <v>41</v>
      </c>
      <c r="C18145" s="19" t="s">
        <v>22</v>
      </c>
      <c r="D18145" s="19">
        <v>123.59919001</v>
      </c>
      <c r="E18145" s="19">
        <v>7.34028671</v>
      </c>
      <c r="F18145" s="19">
        <v>2.2209453099999998</v>
      </c>
    </row>
    <row r="18146" spans="1:6" x14ac:dyDescent="0.2">
      <c r="A18146" s="26">
        <v>43132</v>
      </c>
      <c r="B18146" s="19" t="s">
        <v>41</v>
      </c>
      <c r="C18146" s="19" t="s">
        <v>23</v>
      </c>
      <c r="D18146" s="19">
        <v>133.76518869</v>
      </c>
      <c r="E18146" s="19">
        <v>4.2179508700000001</v>
      </c>
      <c r="F18146" s="19">
        <v>2.6463108700000002</v>
      </c>
    </row>
    <row r="18147" spans="1:6" x14ac:dyDescent="0.2">
      <c r="A18147" s="26">
        <v>43132</v>
      </c>
      <c r="B18147" s="19" t="s">
        <v>41</v>
      </c>
      <c r="C18147" s="19" t="s">
        <v>24</v>
      </c>
      <c r="D18147" s="19">
        <v>65.189149650000004</v>
      </c>
      <c r="E18147" s="19">
        <v>1.42183992</v>
      </c>
      <c r="F18147" s="19">
        <v>1.2968487799999999</v>
      </c>
    </row>
    <row r="18148" spans="1:6" x14ac:dyDescent="0.2">
      <c r="A18148" s="26">
        <v>43132</v>
      </c>
      <c r="B18148" s="19" t="s">
        <v>41</v>
      </c>
      <c r="C18148" s="19" t="s">
        <v>25</v>
      </c>
      <c r="D18148" s="19">
        <v>123.87989155</v>
      </c>
      <c r="E18148" s="19">
        <v>5.8246883599999997</v>
      </c>
      <c r="F18148" s="19">
        <v>3.3409862600000002</v>
      </c>
    </row>
    <row r="18149" spans="1:6" x14ac:dyDescent="0.2">
      <c r="A18149" s="26">
        <v>43132</v>
      </c>
      <c r="B18149" s="19" t="s">
        <v>41</v>
      </c>
      <c r="C18149" s="19" t="s">
        <v>26</v>
      </c>
      <c r="D18149" s="19">
        <v>147.19237389</v>
      </c>
      <c r="E18149" s="19">
        <v>6.5057218900000002</v>
      </c>
      <c r="F18149" s="19">
        <v>4.1831299299999998</v>
      </c>
    </row>
    <row r="18150" spans="1:6" x14ac:dyDescent="0.2">
      <c r="A18150" s="26">
        <v>43132</v>
      </c>
      <c r="B18150" s="19" t="s">
        <v>41</v>
      </c>
      <c r="C18150" s="19" t="s">
        <v>27</v>
      </c>
      <c r="D18150" s="19">
        <v>87.303878600000004</v>
      </c>
      <c r="E18150" s="19">
        <v>3.1043268500000001</v>
      </c>
      <c r="F18150" s="19">
        <v>1.9768004400000001</v>
      </c>
    </row>
    <row r="18151" spans="1:6" x14ac:dyDescent="0.2">
      <c r="A18151" s="26">
        <v>43132</v>
      </c>
      <c r="B18151" s="19" t="s">
        <v>41</v>
      </c>
      <c r="C18151" s="19" t="s">
        <v>28</v>
      </c>
      <c r="D18151" s="19">
        <v>67.527228550000004</v>
      </c>
      <c r="E18151" s="19">
        <v>4.5565643299999996</v>
      </c>
      <c r="F18151" s="19">
        <v>2.8889649999999999E-2</v>
      </c>
    </row>
    <row r="18152" spans="1:6" x14ac:dyDescent="0.2">
      <c r="A18152" s="26">
        <v>43132</v>
      </c>
      <c r="B18152" s="19" t="s">
        <v>41</v>
      </c>
      <c r="C18152" s="19" t="s">
        <v>35</v>
      </c>
      <c r="D18152" s="19">
        <v>4892.8761999999997</v>
      </c>
      <c r="E18152" s="19">
        <v>27.4830899</v>
      </c>
      <c r="F18152" s="19">
        <v>14.266244260000001</v>
      </c>
    </row>
    <row r="18153" spans="1:6" x14ac:dyDescent="0.2">
      <c r="A18153" s="26">
        <v>43132</v>
      </c>
      <c r="B18153" s="19" t="s">
        <v>41</v>
      </c>
      <c r="C18153" s="19" t="s">
        <v>31</v>
      </c>
      <c r="D18153" s="19">
        <v>1578.4330102199999</v>
      </c>
      <c r="E18153" s="19">
        <v>16.562362369999999</v>
      </c>
      <c r="F18153" s="19">
        <v>25.95775003</v>
      </c>
    </row>
    <row r="18154" spans="1:6" x14ac:dyDescent="0.2">
      <c r="A18154" s="26">
        <v>43132</v>
      </c>
      <c r="B18154" s="19" t="s">
        <v>42</v>
      </c>
      <c r="C18154" s="19" t="s">
        <v>10</v>
      </c>
      <c r="D18154" s="19">
        <v>12.08856817</v>
      </c>
      <c r="E18154" s="19">
        <v>1.8583434299999999</v>
      </c>
      <c r="F18154" s="19">
        <v>3.1316089999999998E-2</v>
      </c>
    </row>
    <row r="18155" spans="1:6" x14ac:dyDescent="0.2">
      <c r="A18155" s="26">
        <v>43132</v>
      </c>
      <c r="B18155" s="19" t="s">
        <v>42</v>
      </c>
      <c r="C18155" s="19" t="s">
        <v>11</v>
      </c>
      <c r="D18155" s="19">
        <v>52.183171770000001</v>
      </c>
      <c r="E18155" s="19">
        <v>2.19177285</v>
      </c>
      <c r="F18155" s="19">
        <v>0.44095378000000002</v>
      </c>
    </row>
    <row r="18156" spans="1:6" x14ac:dyDescent="0.2">
      <c r="A18156" s="26">
        <v>43132</v>
      </c>
      <c r="B18156" s="19" t="s">
        <v>42</v>
      </c>
      <c r="C18156" s="19" t="s">
        <v>12</v>
      </c>
      <c r="D18156" s="19">
        <v>80.713551710000004</v>
      </c>
      <c r="E18156" s="19">
        <v>4.5487364299999999</v>
      </c>
      <c r="F18156" s="19">
        <v>0.74225200999999996</v>
      </c>
    </row>
    <row r="18157" spans="1:6" x14ac:dyDescent="0.2">
      <c r="A18157" s="26">
        <v>43132</v>
      </c>
      <c r="B18157" s="19" t="s">
        <v>42</v>
      </c>
      <c r="C18157" s="19" t="s">
        <v>13</v>
      </c>
      <c r="D18157" s="19">
        <v>9.3157352699999993</v>
      </c>
      <c r="E18157" s="19">
        <v>0.99754880999999995</v>
      </c>
      <c r="F18157" s="19">
        <v>1.171497E-2</v>
      </c>
    </row>
    <row r="18158" spans="1:6" x14ac:dyDescent="0.2">
      <c r="A18158" s="26">
        <v>43132</v>
      </c>
      <c r="B18158" s="19" t="s">
        <v>42</v>
      </c>
      <c r="C18158" s="19" t="s">
        <v>14</v>
      </c>
      <c r="D18158" s="19">
        <v>109.88227739</v>
      </c>
      <c r="E18158" s="19">
        <v>9.3894705999999992</v>
      </c>
      <c r="F18158" s="19">
        <v>2.17571447</v>
      </c>
    </row>
    <row r="18159" spans="1:6" ht="11.25" customHeight="1" x14ac:dyDescent="0.2">
      <c r="A18159" s="26">
        <v>43132</v>
      </c>
      <c r="B18159" s="19" t="s">
        <v>42</v>
      </c>
      <c r="C18159" s="19" t="s">
        <v>15</v>
      </c>
      <c r="D18159" s="19">
        <v>47.541452509999999</v>
      </c>
      <c r="E18159" s="19">
        <v>2.4273382200000002</v>
      </c>
      <c r="F18159" s="19">
        <v>0.50444655000000005</v>
      </c>
    </row>
    <row r="18160" spans="1:6" x14ac:dyDescent="0.2">
      <c r="A18160" s="26">
        <v>43132</v>
      </c>
      <c r="B18160" s="19" t="s">
        <v>42</v>
      </c>
      <c r="C18160" s="19" t="s">
        <v>16</v>
      </c>
      <c r="D18160" s="19">
        <v>310.44034013999999</v>
      </c>
      <c r="E18160" s="19">
        <v>11.783245969999999</v>
      </c>
      <c r="F18160" s="19">
        <v>4.0487269499999998</v>
      </c>
    </row>
    <row r="18161" spans="1:6" x14ac:dyDescent="0.2">
      <c r="A18161" s="26">
        <v>43132</v>
      </c>
      <c r="B18161" s="19" t="s">
        <v>42</v>
      </c>
      <c r="C18161" s="19" t="s">
        <v>17</v>
      </c>
      <c r="D18161" s="19">
        <v>280.44139021000001</v>
      </c>
      <c r="E18161" s="19">
        <v>13.07939487</v>
      </c>
      <c r="F18161" s="19">
        <v>5.3281350400000003</v>
      </c>
    </row>
    <row r="18162" spans="1:6" x14ac:dyDescent="0.2">
      <c r="A18162" s="26">
        <v>43132</v>
      </c>
      <c r="B18162" s="19" t="s">
        <v>42</v>
      </c>
      <c r="C18162" s="19" t="s">
        <v>18</v>
      </c>
      <c r="D18162" s="19">
        <v>106.45618528</v>
      </c>
      <c r="E18162" s="19">
        <v>5.4245404199999996</v>
      </c>
      <c r="F18162" s="19">
        <v>0.78409006000000003</v>
      </c>
    </row>
    <row r="18163" spans="1:6" x14ac:dyDescent="0.2">
      <c r="A18163" s="26">
        <v>43132</v>
      </c>
      <c r="B18163" s="19" t="s">
        <v>42</v>
      </c>
      <c r="C18163" s="19" t="s">
        <v>19</v>
      </c>
      <c r="D18163" s="19">
        <v>7.5767925399999996</v>
      </c>
      <c r="E18163" s="19">
        <v>0.42719380000000001</v>
      </c>
      <c r="F18163" s="19">
        <v>1.0052192</v>
      </c>
    </row>
    <row r="18164" spans="1:6" x14ac:dyDescent="0.2">
      <c r="A18164" s="26">
        <v>43132</v>
      </c>
      <c r="B18164" s="19" t="s">
        <v>42</v>
      </c>
      <c r="C18164" s="19" t="s">
        <v>20</v>
      </c>
      <c r="D18164" s="19">
        <v>50.535564899999997</v>
      </c>
      <c r="E18164" s="19">
        <v>1.5202552199999999</v>
      </c>
      <c r="F18164" s="19">
        <v>0.86384760999999999</v>
      </c>
    </row>
    <row r="18165" spans="1:6" x14ac:dyDescent="0.2">
      <c r="A18165" s="26">
        <v>43132</v>
      </c>
      <c r="B18165" s="19" t="s">
        <v>42</v>
      </c>
      <c r="C18165" s="19" t="s">
        <v>21</v>
      </c>
      <c r="D18165" s="19">
        <v>19.392414859999999</v>
      </c>
      <c r="E18165" s="19">
        <v>1.8523345200000001</v>
      </c>
      <c r="F18165" s="19">
        <v>1.4092499999999999E-3</v>
      </c>
    </row>
    <row r="18166" spans="1:6" x14ac:dyDescent="0.2">
      <c r="A18166" s="26">
        <v>43132</v>
      </c>
      <c r="B18166" s="19" t="s">
        <v>42</v>
      </c>
      <c r="C18166" s="19" t="s">
        <v>22</v>
      </c>
      <c r="D18166" s="19">
        <v>92.952841179999993</v>
      </c>
      <c r="E18166" s="19">
        <v>3.8898185299999999</v>
      </c>
      <c r="F18166" s="19">
        <v>0.13436641999999999</v>
      </c>
    </row>
    <row r="18167" spans="1:6" x14ac:dyDescent="0.2">
      <c r="A18167" s="26">
        <v>43132</v>
      </c>
      <c r="B18167" s="19" t="s">
        <v>42</v>
      </c>
      <c r="C18167" s="19" t="s">
        <v>23</v>
      </c>
      <c r="D18167" s="19">
        <v>147.759221</v>
      </c>
      <c r="E18167" s="19">
        <v>6.5701999300000002</v>
      </c>
      <c r="F18167" s="19">
        <v>2.0891173699999999</v>
      </c>
    </row>
    <row r="18168" spans="1:6" x14ac:dyDescent="0.2">
      <c r="A18168" s="26">
        <v>43132</v>
      </c>
      <c r="B18168" s="19" t="s">
        <v>42</v>
      </c>
      <c r="C18168" s="19" t="s">
        <v>24</v>
      </c>
      <c r="D18168" s="19">
        <v>111.73217588</v>
      </c>
      <c r="E18168" s="19">
        <v>2.3057202299999999</v>
      </c>
      <c r="F18168" s="19">
        <v>0.87652582999999995</v>
      </c>
    </row>
    <row r="18169" spans="1:6" x14ac:dyDescent="0.2">
      <c r="A18169" s="26">
        <v>43132</v>
      </c>
      <c r="B18169" s="19" t="s">
        <v>42</v>
      </c>
      <c r="C18169" s="19" t="s">
        <v>25</v>
      </c>
      <c r="D18169" s="19">
        <v>119.00311189999999</v>
      </c>
      <c r="E18169" s="19">
        <v>8.2017228800000002</v>
      </c>
      <c r="F18169" s="19">
        <v>2.1287580099999999</v>
      </c>
    </row>
    <row r="18170" spans="1:6" x14ac:dyDescent="0.2">
      <c r="A18170" s="26">
        <v>43132</v>
      </c>
      <c r="B18170" s="19" t="s">
        <v>42</v>
      </c>
      <c r="C18170" s="19" t="s">
        <v>26</v>
      </c>
      <c r="D18170" s="19">
        <v>171.82145904000001</v>
      </c>
      <c r="E18170" s="19">
        <v>6.8261381800000001</v>
      </c>
      <c r="F18170" s="19">
        <v>2.2585518800000002</v>
      </c>
    </row>
    <row r="18171" spans="1:6" x14ac:dyDescent="0.2">
      <c r="A18171" s="26">
        <v>43132</v>
      </c>
      <c r="B18171" s="19" t="s">
        <v>42</v>
      </c>
      <c r="C18171" s="19" t="s">
        <v>27</v>
      </c>
      <c r="D18171" s="19">
        <v>20.954388219999998</v>
      </c>
      <c r="E18171" s="19">
        <v>1.2404777199999999</v>
      </c>
      <c r="F18171" s="19">
        <v>1.7576836899999999</v>
      </c>
    </row>
    <row r="18172" spans="1:6" x14ac:dyDescent="0.2">
      <c r="A18172" s="26">
        <v>43132</v>
      </c>
      <c r="B18172" s="19" t="s">
        <v>42</v>
      </c>
      <c r="C18172" s="19" t="s">
        <v>28</v>
      </c>
      <c r="D18172" s="19">
        <v>35.547434410000001</v>
      </c>
      <c r="E18172" s="19">
        <v>2.8033123400000002</v>
      </c>
      <c r="F18172" s="19">
        <v>2.2828370000000001E-2</v>
      </c>
    </row>
    <row r="18173" spans="1:6" x14ac:dyDescent="0.2">
      <c r="A18173" s="26">
        <v>43132</v>
      </c>
      <c r="B18173" s="19" t="s">
        <v>42</v>
      </c>
      <c r="C18173" s="19" t="s">
        <v>35</v>
      </c>
      <c r="D18173" s="19">
        <v>4805.2435192499997</v>
      </c>
      <c r="E18173" s="19">
        <v>31.617729390000001</v>
      </c>
      <c r="F18173" s="19">
        <v>9.8946295200000005</v>
      </c>
    </row>
    <row r="18174" spans="1:6" x14ac:dyDescent="0.2">
      <c r="A18174" s="26">
        <v>43132</v>
      </c>
      <c r="B18174" s="19" t="s">
        <v>42</v>
      </c>
      <c r="C18174" s="19" t="s">
        <v>31</v>
      </c>
      <c r="D18174" s="19">
        <v>1069.07300199</v>
      </c>
      <c r="E18174" s="19">
        <v>16.337750310000001</v>
      </c>
      <c r="F18174" s="19">
        <v>14.81966261</v>
      </c>
    </row>
    <row r="18175" spans="1:6" x14ac:dyDescent="0.2">
      <c r="A18175" s="26">
        <v>43132</v>
      </c>
      <c r="B18175" s="19" t="s">
        <v>43</v>
      </c>
      <c r="C18175" s="19" t="s">
        <v>10</v>
      </c>
      <c r="D18175" s="19">
        <v>49.278209580000002</v>
      </c>
      <c r="E18175" s="19">
        <v>1.8318068700000001</v>
      </c>
      <c r="F18175" s="19">
        <v>0.29107276999999998</v>
      </c>
    </row>
    <row r="18176" spans="1:6" x14ac:dyDescent="0.2">
      <c r="A18176" s="26">
        <v>43132</v>
      </c>
      <c r="B18176" s="19" t="s">
        <v>43</v>
      </c>
      <c r="C18176" s="19" t="s">
        <v>11</v>
      </c>
      <c r="D18176" s="19">
        <v>3.2058245900000002</v>
      </c>
      <c r="E18176" s="19">
        <v>4.2277499999999997E-3</v>
      </c>
      <c r="F18176" s="19">
        <v>0.33686466999999998</v>
      </c>
    </row>
    <row r="18177" spans="1:6" x14ac:dyDescent="0.2">
      <c r="A18177" s="26">
        <v>43132</v>
      </c>
      <c r="B18177" s="19" t="s">
        <v>43</v>
      </c>
      <c r="C18177" s="19" t="s">
        <v>12</v>
      </c>
      <c r="D18177" s="19">
        <v>48.065852620000001</v>
      </c>
      <c r="E18177" s="19">
        <v>1.42936923</v>
      </c>
      <c r="F18177" s="19">
        <v>0.89766842999999996</v>
      </c>
    </row>
    <row r="18178" spans="1:6" x14ac:dyDescent="0.2">
      <c r="A18178" s="26">
        <v>43132</v>
      </c>
      <c r="B18178" s="19" t="s">
        <v>43</v>
      </c>
      <c r="C18178" s="19" t="s">
        <v>13</v>
      </c>
      <c r="D18178" s="19">
        <v>7.3985700000000001E-2</v>
      </c>
      <c r="E18178" s="19">
        <v>2.1138799999999998E-3</v>
      </c>
      <c r="F18178" s="19">
        <v>1.4092499999999999E-3</v>
      </c>
    </row>
    <row r="18179" spans="1:6" x14ac:dyDescent="0.2">
      <c r="A18179" s="26">
        <v>43132</v>
      </c>
      <c r="B18179" s="19" t="s">
        <v>43</v>
      </c>
      <c r="C18179" s="19" t="s">
        <v>14</v>
      </c>
      <c r="D18179" s="19">
        <v>81.307371200000006</v>
      </c>
      <c r="E18179" s="19">
        <v>3.5952691099999998</v>
      </c>
      <c r="F18179" s="19">
        <v>2.886182E-2</v>
      </c>
    </row>
    <row r="18180" spans="1:6" x14ac:dyDescent="0.2">
      <c r="A18180" s="26">
        <v>43132</v>
      </c>
      <c r="B18180" s="19" t="s">
        <v>43</v>
      </c>
      <c r="C18180" s="19" t="s">
        <v>15</v>
      </c>
      <c r="D18180" s="19">
        <v>29.549841950000001</v>
      </c>
      <c r="E18180" s="19">
        <v>1.0794034299999999</v>
      </c>
      <c r="F18180" s="19">
        <v>1.4092499999999999E-3</v>
      </c>
    </row>
    <row r="18181" spans="1:6" ht="11.25" customHeight="1" x14ac:dyDescent="0.2">
      <c r="A18181" s="26">
        <v>43132</v>
      </c>
      <c r="B18181" s="19" t="s">
        <v>43</v>
      </c>
      <c r="C18181" s="19" t="s">
        <v>16</v>
      </c>
      <c r="D18181" s="19">
        <v>117.65050791</v>
      </c>
      <c r="E18181" s="19">
        <v>2.9707258099999998</v>
      </c>
      <c r="F18181" s="19">
        <v>1.8174064999999999</v>
      </c>
    </row>
    <row r="18182" spans="1:6" x14ac:dyDescent="0.2">
      <c r="A18182" s="26">
        <v>43132</v>
      </c>
      <c r="B18182" s="19" t="s">
        <v>43</v>
      </c>
      <c r="C18182" s="19" t="s">
        <v>17</v>
      </c>
      <c r="D18182" s="19">
        <v>64.601920329999999</v>
      </c>
      <c r="E18182" s="19">
        <v>1.91101319</v>
      </c>
      <c r="F18182" s="19">
        <v>1.6859018100000001</v>
      </c>
    </row>
    <row r="18183" spans="1:6" x14ac:dyDescent="0.2">
      <c r="A18183" s="26">
        <v>43132</v>
      </c>
      <c r="B18183" s="19" t="s">
        <v>43</v>
      </c>
      <c r="C18183" s="19" t="s">
        <v>18</v>
      </c>
      <c r="D18183" s="19">
        <v>20.309789729999999</v>
      </c>
      <c r="E18183" s="19">
        <v>1.38488422</v>
      </c>
      <c r="F18183" s="19">
        <v>1.0806085999999999</v>
      </c>
    </row>
    <row r="18184" spans="1:6" x14ac:dyDescent="0.2">
      <c r="A18184" s="26">
        <v>43132</v>
      </c>
      <c r="B18184" s="19" t="s">
        <v>43</v>
      </c>
      <c r="C18184" s="19" t="s">
        <v>19</v>
      </c>
      <c r="D18184" s="19">
        <v>13.62215058</v>
      </c>
      <c r="E18184" s="19">
        <v>0.50314093999999998</v>
      </c>
      <c r="F18184" s="19">
        <v>2.1138799999999998E-3</v>
      </c>
    </row>
    <row r="18185" spans="1:6" x14ac:dyDescent="0.2">
      <c r="A18185" s="26">
        <v>43132</v>
      </c>
      <c r="B18185" s="19" t="s">
        <v>43</v>
      </c>
      <c r="C18185" s="19" t="s">
        <v>20</v>
      </c>
      <c r="D18185" s="19">
        <v>5.5122604500000003</v>
      </c>
      <c r="E18185" s="19">
        <v>0.46329669000000001</v>
      </c>
      <c r="F18185" s="19">
        <v>0.55125983000000001</v>
      </c>
    </row>
    <row r="18186" spans="1:6" x14ac:dyDescent="0.2">
      <c r="A18186" s="26">
        <v>43132</v>
      </c>
      <c r="B18186" s="19" t="s">
        <v>43</v>
      </c>
      <c r="C18186" s="19" t="s">
        <v>21</v>
      </c>
      <c r="D18186" s="19">
        <v>0.67940330999999998</v>
      </c>
      <c r="E18186" s="19">
        <v>0</v>
      </c>
      <c r="F18186" s="19">
        <v>0.22646777000000001</v>
      </c>
    </row>
    <row r="18187" spans="1:6" x14ac:dyDescent="0.2">
      <c r="A18187" s="26">
        <v>43132</v>
      </c>
      <c r="B18187" s="19" t="s">
        <v>43</v>
      </c>
      <c r="C18187" s="19" t="s">
        <v>22</v>
      </c>
      <c r="D18187" s="19">
        <v>58.008298609999997</v>
      </c>
      <c r="E18187" s="19">
        <v>1.7675439900000001</v>
      </c>
      <c r="F18187" s="19">
        <v>5.6370099999999996E-3</v>
      </c>
    </row>
    <row r="18188" spans="1:6" x14ac:dyDescent="0.2">
      <c r="A18188" s="26">
        <v>43132</v>
      </c>
      <c r="B18188" s="19" t="s">
        <v>43</v>
      </c>
      <c r="C18188" s="19" t="s">
        <v>23</v>
      </c>
      <c r="D18188" s="19">
        <v>36.960632920000002</v>
      </c>
      <c r="E18188" s="19">
        <v>2.3849765000000001</v>
      </c>
      <c r="F18188" s="19">
        <v>0.53112943999999995</v>
      </c>
    </row>
    <row r="18189" spans="1:6" x14ac:dyDescent="0.2">
      <c r="A18189" s="26">
        <v>43132</v>
      </c>
      <c r="B18189" s="19" t="s">
        <v>43</v>
      </c>
      <c r="C18189" s="19" t="s">
        <v>24</v>
      </c>
      <c r="D18189" s="19">
        <v>30.187453869999999</v>
      </c>
      <c r="E18189" s="19">
        <v>0.46211690999999999</v>
      </c>
      <c r="F18189" s="19">
        <v>0.27434435000000001</v>
      </c>
    </row>
    <row r="18190" spans="1:6" x14ac:dyDescent="0.2">
      <c r="A18190" s="26">
        <v>43132</v>
      </c>
      <c r="B18190" s="19" t="s">
        <v>43</v>
      </c>
      <c r="C18190" s="19" t="s">
        <v>25</v>
      </c>
      <c r="D18190" s="19">
        <v>13.203170070000001</v>
      </c>
      <c r="E18190" s="19">
        <v>0.99407771</v>
      </c>
      <c r="F18190" s="19">
        <v>0.81825464000000003</v>
      </c>
    </row>
    <row r="18191" spans="1:6" x14ac:dyDescent="0.2">
      <c r="A18191" s="26">
        <v>43132</v>
      </c>
      <c r="B18191" s="19" t="s">
        <v>43</v>
      </c>
      <c r="C18191" s="19" t="s">
        <v>26</v>
      </c>
      <c r="D18191" s="19">
        <v>30.157985790000001</v>
      </c>
      <c r="E18191" s="19">
        <v>2.0087557500000002</v>
      </c>
      <c r="F18191" s="19">
        <v>0.48039953000000002</v>
      </c>
    </row>
    <row r="18192" spans="1:6" x14ac:dyDescent="0.2">
      <c r="A18192" s="26">
        <v>43132</v>
      </c>
      <c r="B18192" s="19" t="s">
        <v>43</v>
      </c>
      <c r="C18192" s="19" t="s">
        <v>27</v>
      </c>
      <c r="D18192" s="19">
        <v>24.32258131</v>
      </c>
      <c r="E18192" s="19">
        <v>0.68102238999999998</v>
      </c>
      <c r="F18192" s="19">
        <v>0.47932923999999999</v>
      </c>
    </row>
    <row r="18193" spans="1:6" x14ac:dyDescent="0.2">
      <c r="A18193" s="26">
        <v>43132</v>
      </c>
      <c r="B18193" s="19" t="s">
        <v>43</v>
      </c>
      <c r="C18193" s="19" t="s">
        <v>28</v>
      </c>
      <c r="D18193" s="19">
        <v>17.858501220000001</v>
      </c>
      <c r="E18193" s="19">
        <v>0.89767019000000003</v>
      </c>
      <c r="F18193" s="19">
        <v>0.47396086999999998</v>
      </c>
    </row>
    <row r="18194" spans="1:6" x14ac:dyDescent="0.2">
      <c r="A18194" s="26">
        <v>43132</v>
      </c>
      <c r="B18194" s="19" t="s">
        <v>43</v>
      </c>
      <c r="C18194" s="19" t="s">
        <v>35</v>
      </c>
      <c r="D18194" s="19">
        <v>1774.16289459</v>
      </c>
      <c r="E18194" s="19">
        <v>11.27489061</v>
      </c>
      <c r="F18194" s="19">
        <v>3.08349779</v>
      </c>
    </row>
    <row r="18195" spans="1:6" x14ac:dyDescent="0.2">
      <c r="A18195" s="26">
        <v>43132</v>
      </c>
      <c r="B18195" s="19" t="s">
        <v>43</v>
      </c>
      <c r="C18195" s="19" t="s">
        <v>31</v>
      </c>
      <c r="D18195" s="19">
        <v>477.37060357000001</v>
      </c>
      <c r="E18195" s="19">
        <v>5.7367186600000002</v>
      </c>
      <c r="F18195" s="19">
        <v>6.8066982100000004</v>
      </c>
    </row>
    <row r="18196" spans="1:6" x14ac:dyDescent="0.2">
      <c r="A18196" s="26">
        <v>43132</v>
      </c>
      <c r="B18196" s="19" t="s">
        <v>44</v>
      </c>
      <c r="C18196" s="19" t="s">
        <v>10</v>
      </c>
      <c r="D18196" s="19">
        <v>39.972875590000001</v>
      </c>
      <c r="E18196" s="19">
        <v>1.5904132600000001</v>
      </c>
      <c r="F18196" s="19">
        <v>0.33442005000000002</v>
      </c>
    </row>
    <row r="18197" spans="1:6" x14ac:dyDescent="0.2">
      <c r="A18197" s="26">
        <v>43132</v>
      </c>
      <c r="B18197" s="19" t="s">
        <v>44</v>
      </c>
      <c r="C18197" s="19" t="s">
        <v>11</v>
      </c>
      <c r="D18197" s="19">
        <v>79.406631899999994</v>
      </c>
      <c r="E18197" s="19">
        <v>3.3320084300000001</v>
      </c>
      <c r="F18197" s="19">
        <v>0.65923703</v>
      </c>
    </row>
    <row r="18198" spans="1:6" x14ac:dyDescent="0.2">
      <c r="A18198" s="26">
        <v>43132</v>
      </c>
      <c r="B18198" s="19" t="s">
        <v>44</v>
      </c>
      <c r="C18198" s="19" t="s">
        <v>12</v>
      </c>
      <c r="D18198" s="19">
        <v>60.477834280000003</v>
      </c>
      <c r="E18198" s="19">
        <v>2.8424992699999998</v>
      </c>
      <c r="F18198" s="19">
        <v>0.70381461999999995</v>
      </c>
    </row>
    <row r="18199" spans="1:6" x14ac:dyDescent="0.2">
      <c r="A18199" s="26">
        <v>43132</v>
      </c>
      <c r="B18199" s="19" t="s">
        <v>44</v>
      </c>
      <c r="C18199" s="19" t="s">
        <v>13</v>
      </c>
      <c r="D18199" s="19">
        <v>2.1939251500000001</v>
      </c>
      <c r="E18199" s="19">
        <v>0.60308961999999999</v>
      </c>
      <c r="F18199" s="19">
        <v>2.1138799999999998E-3</v>
      </c>
    </row>
    <row r="18200" spans="1:6" x14ac:dyDescent="0.2">
      <c r="A18200" s="26">
        <v>43132</v>
      </c>
      <c r="B18200" s="19" t="s">
        <v>44</v>
      </c>
      <c r="C18200" s="19" t="s">
        <v>14</v>
      </c>
      <c r="D18200" s="19">
        <v>162.32879718999999</v>
      </c>
      <c r="E18200" s="19">
        <v>6.8349080400000002</v>
      </c>
      <c r="F18200" s="19">
        <v>0.91698447999999999</v>
      </c>
    </row>
    <row r="18201" spans="1:6" x14ac:dyDescent="0.2">
      <c r="A18201" s="26">
        <v>43132</v>
      </c>
      <c r="B18201" s="19" t="s">
        <v>44</v>
      </c>
      <c r="C18201" s="19" t="s">
        <v>15</v>
      </c>
      <c r="D18201" s="19">
        <v>21.265700349999999</v>
      </c>
      <c r="E18201" s="19">
        <v>0.36776768999999998</v>
      </c>
      <c r="F18201" s="19">
        <v>5.6370099999999996E-3</v>
      </c>
    </row>
    <row r="18202" spans="1:6" x14ac:dyDescent="0.2">
      <c r="A18202" s="26">
        <v>43132</v>
      </c>
      <c r="B18202" s="19" t="s">
        <v>44</v>
      </c>
      <c r="C18202" s="19" t="s">
        <v>16</v>
      </c>
      <c r="D18202" s="19">
        <v>124.76111883</v>
      </c>
      <c r="E18202" s="19">
        <v>3.9527770599999998</v>
      </c>
      <c r="F18202" s="19">
        <v>2.3811163299999998</v>
      </c>
    </row>
    <row r="18203" spans="1:6" ht="11.25" customHeight="1" x14ac:dyDescent="0.2">
      <c r="A18203" s="26">
        <v>43132</v>
      </c>
      <c r="B18203" s="19" t="s">
        <v>44</v>
      </c>
      <c r="C18203" s="19" t="s">
        <v>17</v>
      </c>
      <c r="D18203" s="19">
        <v>197.80453763</v>
      </c>
      <c r="E18203" s="19">
        <v>6.3135011099999998</v>
      </c>
      <c r="F18203" s="19">
        <v>1.1088859799999999</v>
      </c>
    </row>
    <row r="18204" spans="1:6" x14ac:dyDescent="0.2">
      <c r="A18204" s="26">
        <v>43132</v>
      </c>
      <c r="B18204" s="19" t="s">
        <v>44</v>
      </c>
      <c r="C18204" s="19" t="s">
        <v>18</v>
      </c>
      <c r="D18204" s="19">
        <v>59.68292331</v>
      </c>
      <c r="E18204" s="19">
        <v>1.8222630500000001</v>
      </c>
      <c r="F18204" s="19">
        <v>0.49668835</v>
      </c>
    </row>
    <row r="18205" spans="1:6" x14ac:dyDescent="0.2">
      <c r="A18205" s="26">
        <v>43132</v>
      </c>
      <c r="B18205" s="19" t="s">
        <v>44</v>
      </c>
      <c r="C18205" s="19" t="s">
        <v>19</v>
      </c>
      <c r="D18205" s="19">
        <v>23.879135590000001</v>
      </c>
      <c r="E18205" s="19">
        <v>0.40581599000000002</v>
      </c>
      <c r="F18205" s="19">
        <v>0.35237752999999999</v>
      </c>
    </row>
    <row r="18206" spans="1:6" x14ac:dyDescent="0.2">
      <c r="A18206" s="26">
        <v>43132</v>
      </c>
      <c r="B18206" s="19" t="s">
        <v>44</v>
      </c>
      <c r="C18206" s="19" t="s">
        <v>20</v>
      </c>
      <c r="D18206" s="19">
        <v>1.8695421000000001</v>
      </c>
      <c r="E18206" s="19">
        <v>0.67435023000000005</v>
      </c>
      <c r="F18206" s="19">
        <v>2.1138799999999998E-3</v>
      </c>
    </row>
    <row r="18207" spans="1:6" x14ac:dyDescent="0.2">
      <c r="A18207" s="26">
        <v>43132</v>
      </c>
      <c r="B18207" s="19" t="s">
        <v>44</v>
      </c>
      <c r="C18207" s="19" t="s">
        <v>21</v>
      </c>
      <c r="D18207" s="19">
        <v>7.4924492999999996</v>
      </c>
      <c r="E18207" s="19">
        <v>0.26454328999999999</v>
      </c>
      <c r="F18207" s="19">
        <v>0.29423392999999998</v>
      </c>
    </row>
    <row r="18208" spans="1:6" x14ac:dyDescent="0.2">
      <c r="A18208" s="26">
        <v>43132</v>
      </c>
      <c r="B18208" s="19" t="s">
        <v>44</v>
      </c>
      <c r="C18208" s="19" t="s">
        <v>22</v>
      </c>
      <c r="D18208" s="19">
        <v>11.70018293</v>
      </c>
      <c r="E18208" s="19">
        <v>1.48936979</v>
      </c>
      <c r="F18208" s="19">
        <v>0.37258174999999999</v>
      </c>
    </row>
    <row r="18209" spans="1:6" x14ac:dyDescent="0.2">
      <c r="A18209" s="26">
        <v>43132</v>
      </c>
      <c r="B18209" s="19" t="s">
        <v>44</v>
      </c>
      <c r="C18209" s="19" t="s">
        <v>23</v>
      </c>
      <c r="D18209" s="19">
        <v>116.63767737000001</v>
      </c>
      <c r="E18209" s="19">
        <v>4.1432805400000001</v>
      </c>
      <c r="F18209" s="19">
        <v>1.68019739</v>
      </c>
    </row>
    <row r="18210" spans="1:6" x14ac:dyDescent="0.2">
      <c r="A18210" s="26">
        <v>43132</v>
      </c>
      <c r="B18210" s="19" t="s">
        <v>44</v>
      </c>
      <c r="C18210" s="19" t="s">
        <v>24</v>
      </c>
      <c r="D18210" s="19">
        <v>71.05274034</v>
      </c>
      <c r="E18210" s="19">
        <v>2.75985769</v>
      </c>
      <c r="F18210" s="19">
        <v>0.33688570000000001</v>
      </c>
    </row>
    <row r="18211" spans="1:6" x14ac:dyDescent="0.2">
      <c r="A18211" s="26">
        <v>43132</v>
      </c>
      <c r="B18211" s="19" t="s">
        <v>44</v>
      </c>
      <c r="C18211" s="19" t="s">
        <v>25</v>
      </c>
      <c r="D18211" s="19">
        <v>37.96207381</v>
      </c>
      <c r="E18211" s="19">
        <v>3.15371596</v>
      </c>
      <c r="F18211" s="19">
        <v>1.5118283400000001</v>
      </c>
    </row>
    <row r="18212" spans="1:6" x14ac:dyDescent="0.2">
      <c r="A18212" s="26">
        <v>43132</v>
      </c>
      <c r="B18212" s="19" t="s">
        <v>44</v>
      </c>
      <c r="C18212" s="19" t="s">
        <v>26</v>
      </c>
      <c r="D18212" s="19">
        <v>59.06465274</v>
      </c>
      <c r="E18212" s="19">
        <v>3.02746476</v>
      </c>
      <c r="F18212" s="19">
        <v>0.40168955000000001</v>
      </c>
    </row>
    <row r="18213" spans="1:6" x14ac:dyDescent="0.2">
      <c r="A18213" s="26">
        <v>43132</v>
      </c>
      <c r="B18213" s="19" t="s">
        <v>44</v>
      </c>
      <c r="C18213" s="19" t="s">
        <v>27</v>
      </c>
      <c r="D18213" s="19">
        <v>34.6547166</v>
      </c>
      <c r="E18213" s="19">
        <v>0.69251894000000003</v>
      </c>
      <c r="F18213" s="19">
        <v>0.34016410000000002</v>
      </c>
    </row>
    <row r="18214" spans="1:6" x14ac:dyDescent="0.2">
      <c r="A18214" s="26">
        <v>43132</v>
      </c>
      <c r="B18214" s="19" t="s">
        <v>44</v>
      </c>
      <c r="C18214" s="19" t="s">
        <v>28</v>
      </c>
      <c r="D18214" s="19">
        <v>94.096344149999993</v>
      </c>
      <c r="E18214" s="19">
        <v>2.36313299</v>
      </c>
      <c r="F18214" s="19">
        <v>2.8184999999999998E-3</v>
      </c>
    </row>
    <row r="18215" spans="1:6" x14ac:dyDescent="0.2">
      <c r="A18215" s="26">
        <v>43132</v>
      </c>
      <c r="B18215" s="19" t="s">
        <v>44</v>
      </c>
      <c r="C18215" s="19" t="s">
        <v>35</v>
      </c>
      <c r="D18215" s="19">
        <v>2167.9870224000001</v>
      </c>
      <c r="E18215" s="19">
        <v>13.872082929999999</v>
      </c>
      <c r="F18215" s="19">
        <v>3.7935462100000001</v>
      </c>
    </row>
    <row r="18216" spans="1:6" x14ac:dyDescent="0.2">
      <c r="A18216" s="26">
        <v>43132</v>
      </c>
      <c r="B18216" s="19" t="s">
        <v>44</v>
      </c>
      <c r="C18216" s="19" t="s">
        <v>31</v>
      </c>
      <c r="D18216" s="19">
        <v>859.40552575000004</v>
      </c>
      <c r="E18216" s="19">
        <v>11.83116719</v>
      </c>
      <c r="F18216" s="19">
        <v>7.8345499700000003</v>
      </c>
    </row>
    <row r="18217" spans="1:6" x14ac:dyDescent="0.2">
      <c r="A18217" s="26">
        <v>43132</v>
      </c>
      <c r="B18217" s="19" t="s">
        <v>45</v>
      </c>
      <c r="C18217" s="19" t="s">
        <v>10</v>
      </c>
      <c r="D18217" s="19">
        <v>13.26370258</v>
      </c>
      <c r="E18217" s="19">
        <v>0.33572943</v>
      </c>
      <c r="F18217" s="19">
        <v>0.23544819</v>
      </c>
    </row>
    <row r="18218" spans="1:6" x14ac:dyDescent="0.2">
      <c r="A18218" s="26">
        <v>43132</v>
      </c>
      <c r="B18218" s="19" t="s">
        <v>45</v>
      </c>
      <c r="C18218" s="19" t="s">
        <v>11</v>
      </c>
      <c r="D18218" s="19">
        <v>1.832027E-2</v>
      </c>
      <c r="E18218" s="19">
        <v>1.4092499999999999E-3</v>
      </c>
      <c r="F18218" s="19">
        <v>7.0463000000000003E-4</v>
      </c>
    </row>
    <row r="18219" spans="1:6" x14ac:dyDescent="0.2">
      <c r="A18219" s="26">
        <v>43132</v>
      </c>
      <c r="B18219" s="19" t="s">
        <v>45</v>
      </c>
      <c r="C18219" s="19" t="s">
        <v>12</v>
      </c>
      <c r="D18219" s="19">
        <v>12.36368747</v>
      </c>
      <c r="E18219" s="19">
        <v>0.80983808000000002</v>
      </c>
      <c r="F18219" s="19">
        <v>0.11842982000000001</v>
      </c>
    </row>
    <row r="18220" spans="1:6" x14ac:dyDescent="0.2">
      <c r="A18220" s="26">
        <v>43132</v>
      </c>
      <c r="B18220" s="19" t="s">
        <v>45</v>
      </c>
      <c r="C18220" s="19" t="s">
        <v>13</v>
      </c>
      <c r="D18220" s="19">
        <v>2.6598766500000002</v>
      </c>
      <c r="E18220" s="19">
        <v>0.29941256999999999</v>
      </c>
      <c r="F18220" s="19">
        <v>0</v>
      </c>
    </row>
    <row r="18221" spans="1:6" x14ac:dyDescent="0.2">
      <c r="A18221" s="26">
        <v>43132</v>
      </c>
      <c r="B18221" s="19" t="s">
        <v>45</v>
      </c>
      <c r="C18221" s="19" t="s">
        <v>14</v>
      </c>
      <c r="D18221" s="19">
        <v>9.2529551600000008</v>
      </c>
      <c r="E18221" s="19">
        <v>0.51163831999999998</v>
      </c>
      <c r="F18221" s="19">
        <v>0.20245239000000001</v>
      </c>
    </row>
    <row r="18222" spans="1:6" x14ac:dyDescent="0.2">
      <c r="A18222" s="26">
        <v>43132</v>
      </c>
      <c r="B18222" s="19" t="s">
        <v>45</v>
      </c>
      <c r="C18222" s="19" t="s">
        <v>15</v>
      </c>
      <c r="D18222" s="19">
        <v>0.92227917999999998</v>
      </c>
      <c r="E18222" s="19">
        <v>0.1152849</v>
      </c>
      <c r="F18222" s="19">
        <v>0</v>
      </c>
    </row>
    <row r="18223" spans="1:6" x14ac:dyDescent="0.2">
      <c r="A18223" s="26">
        <v>43132</v>
      </c>
      <c r="B18223" s="19" t="s">
        <v>45</v>
      </c>
      <c r="C18223" s="19" t="s">
        <v>16</v>
      </c>
      <c r="D18223" s="19">
        <v>13.535162619999999</v>
      </c>
      <c r="E18223" s="19">
        <v>0.65281515999999995</v>
      </c>
      <c r="F18223" s="19">
        <v>7.9288940000000002E-2</v>
      </c>
    </row>
    <row r="18224" spans="1:6" x14ac:dyDescent="0.2">
      <c r="A18224" s="26">
        <v>43132</v>
      </c>
      <c r="B18224" s="19" t="s">
        <v>45</v>
      </c>
      <c r="C18224" s="19" t="s">
        <v>17</v>
      </c>
      <c r="D18224" s="19">
        <v>37.628751909999998</v>
      </c>
      <c r="E18224" s="19">
        <v>1.1930379799999999</v>
      </c>
      <c r="F18224" s="19">
        <v>0.41336317</v>
      </c>
    </row>
    <row r="18225" spans="1:6" ht="11.25" customHeight="1" x14ac:dyDescent="0.2">
      <c r="A18225" s="26">
        <v>43132</v>
      </c>
      <c r="B18225" s="19" t="s">
        <v>45</v>
      </c>
      <c r="C18225" s="19" t="s">
        <v>18</v>
      </c>
      <c r="D18225" s="19">
        <v>17.900530270000001</v>
      </c>
      <c r="E18225" s="19">
        <v>0.54862332999999996</v>
      </c>
      <c r="F18225" s="19">
        <v>6.3498579999999999E-2</v>
      </c>
    </row>
    <row r="18226" spans="1:6" x14ac:dyDescent="0.2">
      <c r="A18226" s="26">
        <v>43132</v>
      </c>
      <c r="B18226" s="19" t="s">
        <v>45</v>
      </c>
      <c r="C18226" s="19" t="s">
        <v>19</v>
      </c>
      <c r="D18226" s="19">
        <v>0</v>
      </c>
      <c r="E18226" s="19">
        <v>0</v>
      </c>
      <c r="F18226" s="19">
        <v>0</v>
      </c>
    </row>
    <row r="18227" spans="1:6" x14ac:dyDescent="0.2">
      <c r="A18227" s="26">
        <v>43132</v>
      </c>
      <c r="B18227" s="19" t="s">
        <v>45</v>
      </c>
      <c r="C18227" s="19" t="s">
        <v>20</v>
      </c>
      <c r="D18227" s="19">
        <v>3.6742312300000002</v>
      </c>
      <c r="E18227" s="19">
        <v>0</v>
      </c>
      <c r="F18227" s="19">
        <v>0.33336536</v>
      </c>
    </row>
    <row r="18228" spans="1:6" x14ac:dyDescent="0.2">
      <c r="A18228" s="26">
        <v>43132</v>
      </c>
      <c r="B18228" s="19" t="s">
        <v>45</v>
      </c>
      <c r="C18228" s="19" t="s">
        <v>21</v>
      </c>
      <c r="D18228" s="19">
        <v>2.53117189</v>
      </c>
      <c r="E18228" s="19">
        <v>0.30559238999999999</v>
      </c>
      <c r="F18228" s="19">
        <v>2.8184999999999998E-3</v>
      </c>
    </row>
    <row r="18229" spans="1:6" x14ac:dyDescent="0.2">
      <c r="A18229" s="26">
        <v>43132</v>
      </c>
      <c r="B18229" s="19" t="s">
        <v>45</v>
      </c>
      <c r="C18229" s="19" t="s">
        <v>22</v>
      </c>
      <c r="D18229" s="19">
        <v>5.1534751700000001</v>
      </c>
      <c r="E18229" s="19">
        <v>0.38224901999999999</v>
      </c>
      <c r="F18229" s="19">
        <v>7.0463000000000003E-4</v>
      </c>
    </row>
    <row r="18230" spans="1:6" x14ac:dyDescent="0.2">
      <c r="A18230" s="26">
        <v>43132</v>
      </c>
      <c r="B18230" s="19" t="s">
        <v>45</v>
      </c>
      <c r="C18230" s="19" t="s">
        <v>23</v>
      </c>
      <c r="D18230" s="19">
        <v>1.7286785899999999</v>
      </c>
      <c r="E18230" s="19">
        <v>0.31644394999999997</v>
      </c>
      <c r="F18230" s="19">
        <v>0.10564862999999999</v>
      </c>
    </row>
    <row r="18231" spans="1:6" x14ac:dyDescent="0.2">
      <c r="A18231" s="26">
        <v>43132</v>
      </c>
      <c r="B18231" s="19" t="s">
        <v>45</v>
      </c>
      <c r="C18231" s="19" t="s">
        <v>24</v>
      </c>
      <c r="D18231" s="19">
        <v>2.5049001</v>
      </c>
      <c r="E18231" s="19">
        <v>0.23697955000000001</v>
      </c>
      <c r="F18231" s="19">
        <v>2.8184999999999998E-3</v>
      </c>
    </row>
    <row r="18232" spans="1:6" x14ac:dyDescent="0.2">
      <c r="A18232" s="26">
        <v>43132</v>
      </c>
      <c r="B18232" s="19" t="s">
        <v>45</v>
      </c>
      <c r="C18232" s="19" t="s">
        <v>25</v>
      </c>
      <c r="D18232" s="19">
        <v>3.53034911</v>
      </c>
      <c r="E18232" s="19">
        <v>0.23257502999999999</v>
      </c>
      <c r="F18232" s="19">
        <v>0.11918139</v>
      </c>
    </row>
    <row r="18233" spans="1:6" x14ac:dyDescent="0.2">
      <c r="A18233" s="26">
        <v>43132</v>
      </c>
      <c r="B18233" s="19" t="s">
        <v>45</v>
      </c>
      <c r="C18233" s="19" t="s">
        <v>26</v>
      </c>
      <c r="D18233" s="19">
        <v>7.5586244499999999</v>
      </c>
      <c r="E18233" s="19">
        <v>0.37120521000000001</v>
      </c>
      <c r="F18233" s="19">
        <v>0.21390563000000001</v>
      </c>
    </row>
    <row r="18234" spans="1:6" x14ac:dyDescent="0.2">
      <c r="A18234" s="26">
        <v>43132</v>
      </c>
      <c r="B18234" s="19" t="s">
        <v>45</v>
      </c>
      <c r="C18234" s="19" t="s">
        <v>27</v>
      </c>
      <c r="D18234" s="19">
        <v>0.40005886000000002</v>
      </c>
      <c r="E18234" s="19">
        <v>0.10942234000000001</v>
      </c>
      <c r="F18234" s="19">
        <v>0.17648717</v>
      </c>
    </row>
    <row r="18235" spans="1:6" x14ac:dyDescent="0.2">
      <c r="A18235" s="26">
        <v>43132</v>
      </c>
      <c r="B18235" s="19" t="s">
        <v>45</v>
      </c>
      <c r="C18235" s="19" t="s">
        <v>28</v>
      </c>
      <c r="D18235" s="19">
        <v>23.268707160000002</v>
      </c>
      <c r="E18235" s="19">
        <v>0.50088781999999998</v>
      </c>
      <c r="F18235" s="19">
        <v>0.10692888</v>
      </c>
    </row>
    <row r="18236" spans="1:6" x14ac:dyDescent="0.2">
      <c r="A18236" s="26">
        <v>43132</v>
      </c>
      <c r="B18236" s="19" t="s">
        <v>45</v>
      </c>
      <c r="C18236" s="19" t="s">
        <v>35</v>
      </c>
      <c r="D18236" s="19">
        <v>640.36315281999998</v>
      </c>
      <c r="E18236" s="19">
        <v>4.0950620899999999</v>
      </c>
      <c r="F18236" s="19">
        <v>0.65862195000000001</v>
      </c>
    </row>
    <row r="18237" spans="1:6" x14ac:dyDescent="0.2">
      <c r="A18237" s="26">
        <v>43132</v>
      </c>
      <c r="B18237" s="19" t="s">
        <v>45</v>
      </c>
      <c r="C18237" s="19" t="s">
        <v>31</v>
      </c>
      <c r="D18237" s="19">
        <v>150.98518197000001</v>
      </c>
      <c r="E18237" s="19">
        <v>1.2904746600000001</v>
      </c>
      <c r="F18237" s="19">
        <v>1.8220717900000001</v>
      </c>
    </row>
    <row r="18238" spans="1:6" x14ac:dyDescent="0.2">
      <c r="A18238" s="26">
        <v>43132</v>
      </c>
      <c r="B18238" s="19" t="s">
        <v>46</v>
      </c>
      <c r="C18238" s="19" t="s">
        <v>10</v>
      </c>
      <c r="D18238" s="19">
        <v>0</v>
      </c>
      <c r="E18238" s="19">
        <v>0</v>
      </c>
      <c r="F18238" s="19">
        <v>0</v>
      </c>
    </row>
    <row r="18239" spans="1:6" x14ac:dyDescent="0.2">
      <c r="A18239" s="26">
        <v>43132</v>
      </c>
      <c r="B18239" s="19" t="s">
        <v>46</v>
      </c>
      <c r="C18239" s="19" t="s">
        <v>11</v>
      </c>
      <c r="D18239" s="19">
        <v>0.12683263</v>
      </c>
      <c r="E18239" s="19">
        <v>4.2277499999999997E-3</v>
      </c>
      <c r="F18239" s="19">
        <v>0</v>
      </c>
    </row>
    <row r="18240" spans="1:6" x14ac:dyDescent="0.2">
      <c r="A18240" s="26">
        <v>43132</v>
      </c>
      <c r="B18240" s="19" t="s">
        <v>46</v>
      </c>
      <c r="C18240" s="19" t="s">
        <v>12</v>
      </c>
      <c r="D18240" s="19">
        <v>1.2262763000000001</v>
      </c>
      <c r="E18240" s="19">
        <v>0.14945765</v>
      </c>
      <c r="F18240" s="19">
        <v>2.8184999999999998E-3</v>
      </c>
    </row>
    <row r="18241" spans="1:6" x14ac:dyDescent="0.2">
      <c r="A18241" s="26">
        <v>43132</v>
      </c>
      <c r="B18241" s="19" t="s">
        <v>46</v>
      </c>
      <c r="C18241" s="19" t="s">
        <v>13</v>
      </c>
      <c r="D18241" s="19">
        <v>0</v>
      </c>
      <c r="E18241" s="19">
        <v>0</v>
      </c>
      <c r="F18241" s="19">
        <v>0</v>
      </c>
    </row>
    <row r="18242" spans="1:6" x14ac:dyDescent="0.2">
      <c r="A18242" s="26">
        <v>43132</v>
      </c>
      <c r="B18242" s="19" t="s">
        <v>46</v>
      </c>
      <c r="C18242" s="19" t="s">
        <v>14</v>
      </c>
      <c r="D18242" s="19">
        <v>8.3874204199999998</v>
      </c>
      <c r="E18242" s="19">
        <v>0.68382949000000004</v>
      </c>
      <c r="F18242" s="19">
        <v>7.2314569999999995E-2</v>
      </c>
    </row>
    <row r="18243" spans="1:6" x14ac:dyDescent="0.2">
      <c r="A18243" s="26">
        <v>43132</v>
      </c>
      <c r="B18243" s="19" t="s">
        <v>46</v>
      </c>
      <c r="C18243" s="19" t="s">
        <v>15</v>
      </c>
      <c r="D18243" s="19">
        <v>0.59302007999999995</v>
      </c>
      <c r="E18243" s="19">
        <v>9.4165789999999999E-2</v>
      </c>
      <c r="F18243" s="19">
        <v>2.5988399999999998E-2</v>
      </c>
    </row>
    <row r="18244" spans="1:6" x14ac:dyDescent="0.2">
      <c r="A18244" s="26">
        <v>43132</v>
      </c>
      <c r="B18244" s="19" t="s">
        <v>46</v>
      </c>
      <c r="C18244" s="19" t="s">
        <v>16</v>
      </c>
      <c r="D18244" s="19">
        <v>3.1139565</v>
      </c>
      <c r="E18244" s="19">
        <v>0.52304070000000003</v>
      </c>
      <c r="F18244" s="19">
        <v>0.14066481</v>
      </c>
    </row>
    <row r="18245" spans="1:6" x14ac:dyDescent="0.2">
      <c r="A18245" s="26">
        <v>43132</v>
      </c>
      <c r="B18245" s="19" t="s">
        <v>46</v>
      </c>
      <c r="C18245" s="19" t="s">
        <v>17</v>
      </c>
      <c r="D18245" s="19">
        <v>3.9019962600000002</v>
      </c>
      <c r="E18245" s="19">
        <v>0.58176503000000002</v>
      </c>
      <c r="F18245" s="19">
        <v>0.44939627999999998</v>
      </c>
    </row>
    <row r="18246" spans="1:6" x14ac:dyDescent="0.2">
      <c r="A18246" s="26">
        <v>43132</v>
      </c>
      <c r="B18246" s="19" t="s">
        <v>46</v>
      </c>
      <c r="C18246" s="19" t="s">
        <v>18</v>
      </c>
      <c r="D18246" s="19">
        <v>10.49628564</v>
      </c>
      <c r="E18246" s="19">
        <v>0.32654973999999998</v>
      </c>
      <c r="F18246" s="19">
        <v>2.207949E-2</v>
      </c>
    </row>
    <row r="18247" spans="1:6" ht="11.25" customHeight="1" x14ac:dyDescent="0.2">
      <c r="A18247" s="26">
        <v>43132</v>
      </c>
      <c r="B18247" s="19" t="s">
        <v>46</v>
      </c>
      <c r="C18247" s="19" t="s">
        <v>19</v>
      </c>
      <c r="D18247" s="19">
        <v>0</v>
      </c>
      <c r="E18247" s="19">
        <v>0</v>
      </c>
      <c r="F18247" s="19">
        <v>0</v>
      </c>
    </row>
    <row r="18248" spans="1:6" x14ac:dyDescent="0.2">
      <c r="A18248" s="26">
        <v>43132</v>
      </c>
      <c r="B18248" s="19" t="s">
        <v>46</v>
      </c>
      <c r="C18248" s="19" t="s">
        <v>20</v>
      </c>
      <c r="D18248" s="19">
        <v>2.8184999999999998E-3</v>
      </c>
      <c r="E18248" s="19">
        <v>1.4092499999999999E-3</v>
      </c>
      <c r="F18248" s="19">
        <v>1.4092499999999999E-3</v>
      </c>
    </row>
    <row r="18249" spans="1:6" x14ac:dyDescent="0.2">
      <c r="A18249" s="26">
        <v>43132</v>
      </c>
      <c r="B18249" s="19" t="s">
        <v>46</v>
      </c>
      <c r="C18249" s="19" t="s">
        <v>21</v>
      </c>
      <c r="D18249" s="19">
        <v>0</v>
      </c>
      <c r="E18249" s="19">
        <v>0</v>
      </c>
      <c r="F18249" s="19">
        <v>0</v>
      </c>
    </row>
    <row r="18250" spans="1:6" x14ac:dyDescent="0.2">
      <c r="A18250" s="26">
        <v>43132</v>
      </c>
      <c r="B18250" s="19" t="s">
        <v>46</v>
      </c>
      <c r="C18250" s="19" t="s">
        <v>22</v>
      </c>
      <c r="D18250" s="19">
        <v>0</v>
      </c>
      <c r="E18250" s="19">
        <v>0</v>
      </c>
      <c r="F18250" s="19">
        <v>0</v>
      </c>
    </row>
    <row r="18251" spans="1:6" x14ac:dyDescent="0.2">
      <c r="A18251" s="26">
        <v>43132</v>
      </c>
      <c r="B18251" s="19" t="s">
        <v>46</v>
      </c>
      <c r="C18251" s="19" t="s">
        <v>23</v>
      </c>
      <c r="D18251" s="19">
        <v>1.2403523999999999</v>
      </c>
      <c r="E18251" s="19">
        <v>0.20737931000000001</v>
      </c>
      <c r="F18251" s="19">
        <v>4.656184E-2</v>
      </c>
    </row>
    <row r="18252" spans="1:6" x14ac:dyDescent="0.2">
      <c r="A18252" s="26">
        <v>43132</v>
      </c>
      <c r="B18252" s="19" t="s">
        <v>46</v>
      </c>
      <c r="C18252" s="19" t="s">
        <v>24</v>
      </c>
      <c r="D18252" s="19">
        <v>5.6268116900000003</v>
      </c>
      <c r="E18252" s="19">
        <v>0.14181650000000001</v>
      </c>
      <c r="F18252" s="19">
        <v>4.2277499999999997E-3</v>
      </c>
    </row>
    <row r="18253" spans="1:6" x14ac:dyDescent="0.2">
      <c r="A18253" s="26">
        <v>43132</v>
      </c>
      <c r="B18253" s="19" t="s">
        <v>46</v>
      </c>
      <c r="C18253" s="19" t="s">
        <v>25</v>
      </c>
      <c r="D18253" s="19">
        <v>9.0368598200000001</v>
      </c>
      <c r="E18253" s="19">
        <v>0.58098771000000005</v>
      </c>
      <c r="F18253" s="19">
        <v>8.8851280000000005E-2</v>
      </c>
    </row>
    <row r="18254" spans="1:6" x14ac:dyDescent="0.2">
      <c r="A18254" s="26">
        <v>43132</v>
      </c>
      <c r="B18254" s="19" t="s">
        <v>46</v>
      </c>
      <c r="C18254" s="19" t="s">
        <v>26</v>
      </c>
      <c r="D18254" s="19">
        <v>4.3885705799999997</v>
      </c>
      <c r="E18254" s="19">
        <v>0.49667096999999999</v>
      </c>
      <c r="F18254" s="19">
        <v>3.8137940000000002E-2</v>
      </c>
    </row>
    <row r="18255" spans="1:6" x14ac:dyDescent="0.2">
      <c r="A18255" s="26">
        <v>43132</v>
      </c>
      <c r="B18255" s="19" t="s">
        <v>46</v>
      </c>
      <c r="C18255" s="19" t="s">
        <v>27</v>
      </c>
      <c r="D18255" s="19">
        <v>0.12033542999999999</v>
      </c>
      <c r="E18255" s="19">
        <v>2.6019300000000001E-3</v>
      </c>
      <c r="F18255" s="19">
        <v>1.4092499999999999E-3</v>
      </c>
    </row>
    <row r="18256" spans="1:6" x14ac:dyDescent="0.2">
      <c r="A18256" s="26">
        <v>43132</v>
      </c>
      <c r="B18256" s="19" t="s">
        <v>46</v>
      </c>
      <c r="C18256" s="19" t="s">
        <v>28</v>
      </c>
      <c r="D18256" s="19">
        <v>9.8876036299999992</v>
      </c>
      <c r="E18256" s="19">
        <v>0.27554567000000002</v>
      </c>
      <c r="F18256" s="19">
        <v>3.8459449999999999E-2</v>
      </c>
    </row>
    <row r="18257" spans="1:6" x14ac:dyDescent="0.2">
      <c r="A18257" s="26">
        <v>43132</v>
      </c>
      <c r="B18257" s="19" t="s">
        <v>46</v>
      </c>
      <c r="C18257" s="19" t="s">
        <v>35</v>
      </c>
      <c r="D18257" s="19">
        <v>77.389804710000007</v>
      </c>
      <c r="E18257" s="19">
        <v>0.80190658000000004</v>
      </c>
      <c r="F18257" s="19">
        <v>0.3124961</v>
      </c>
    </row>
    <row r="18258" spans="1:6" x14ac:dyDescent="0.2">
      <c r="A18258" s="26">
        <v>43132</v>
      </c>
      <c r="B18258" s="19" t="s">
        <v>46</v>
      </c>
      <c r="C18258" s="19" t="s">
        <v>31</v>
      </c>
      <c r="D18258" s="19">
        <v>31.784379810000001</v>
      </c>
      <c r="E18258" s="19">
        <v>1.42212173</v>
      </c>
      <c r="F18258" s="19">
        <v>0.51997283999999999</v>
      </c>
    </row>
    <row r="18259" spans="1:6" x14ac:dyDescent="0.2">
      <c r="A18259" s="26">
        <v>43132</v>
      </c>
      <c r="B18259" s="19" t="s">
        <v>47</v>
      </c>
      <c r="C18259" s="19" t="s">
        <v>10</v>
      </c>
      <c r="D18259" s="19">
        <v>0.48101798000000001</v>
      </c>
      <c r="E18259" s="19">
        <v>9.62036E-2</v>
      </c>
      <c r="F18259" s="19">
        <v>0</v>
      </c>
    </row>
    <row r="18260" spans="1:6" x14ac:dyDescent="0.2">
      <c r="A18260" s="26">
        <v>43132</v>
      </c>
      <c r="B18260" s="19" t="s">
        <v>47</v>
      </c>
      <c r="C18260" s="19" t="s">
        <v>11</v>
      </c>
      <c r="D18260" s="19">
        <v>0</v>
      </c>
      <c r="E18260" s="19">
        <v>0</v>
      </c>
      <c r="F18260" s="19">
        <v>0</v>
      </c>
    </row>
    <row r="18261" spans="1:6" x14ac:dyDescent="0.2">
      <c r="A18261" s="26">
        <v>43132</v>
      </c>
      <c r="B18261" s="19" t="s">
        <v>47</v>
      </c>
      <c r="C18261" s="19" t="s">
        <v>12</v>
      </c>
      <c r="D18261" s="19">
        <v>9.8647600000000002E-2</v>
      </c>
      <c r="E18261" s="19">
        <v>3.5231300000000002E-3</v>
      </c>
      <c r="F18261" s="19">
        <v>3.5231300000000002E-3</v>
      </c>
    </row>
    <row r="18262" spans="1:6" x14ac:dyDescent="0.2">
      <c r="A18262" s="26">
        <v>43132</v>
      </c>
      <c r="B18262" s="19" t="s">
        <v>47</v>
      </c>
      <c r="C18262" s="19" t="s">
        <v>13</v>
      </c>
      <c r="D18262" s="19">
        <v>0</v>
      </c>
      <c r="E18262" s="19">
        <v>0</v>
      </c>
      <c r="F18262" s="19">
        <v>0</v>
      </c>
    </row>
    <row r="18263" spans="1:6" x14ac:dyDescent="0.2">
      <c r="A18263" s="26">
        <v>43132</v>
      </c>
      <c r="B18263" s="19" t="s">
        <v>47</v>
      </c>
      <c r="C18263" s="19" t="s">
        <v>14</v>
      </c>
      <c r="D18263" s="19">
        <v>7.3484734100000004</v>
      </c>
      <c r="E18263" s="19">
        <v>0.40833051999999997</v>
      </c>
      <c r="F18263" s="19">
        <v>0</v>
      </c>
    </row>
    <row r="18264" spans="1:6" x14ac:dyDescent="0.2">
      <c r="A18264" s="26">
        <v>43132</v>
      </c>
      <c r="B18264" s="19" t="s">
        <v>47</v>
      </c>
      <c r="C18264" s="19" t="s">
        <v>15</v>
      </c>
      <c r="D18264" s="19">
        <v>0.32765095</v>
      </c>
      <c r="E18264" s="19">
        <v>4.9323800000000001E-3</v>
      </c>
      <c r="F18264" s="19">
        <v>1.6911019999999999E-2</v>
      </c>
    </row>
    <row r="18265" spans="1:6" x14ac:dyDescent="0.2">
      <c r="A18265" s="26">
        <v>43132</v>
      </c>
      <c r="B18265" s="19" t="s">
        <v>47</v>
      </c>
      <c r="C18265" s="19" t="s">
        <v>16</v>
      </c>
      <c r="D18265" s="19">
        <v>5.8830157500000002</v>
      </c>
      <c r="E18265" s="19">
        <v>0.94154086000000003</v>
      </c>
      <c r="F18265" s="19">
        <v>0.29204685000000002</v>
      </c>
    </row>
    <row r="18266" spans="1:6" x14ac:dyDescent="0.2">
      <c r="A18266" s="26">
        <v>43132</v>
      </c>
      <c r="B18266" s="19" t="s">
        <v>47</v>
      </c>
      <c r="C18266" s="19" t="s">
        <v>17</v>
      </c>
      <c r="D18266" s="19">
        <v>21.463108470000002</v>
      </c>
      <c r="E18266" s="19">
        <v>0.68508137000000002</v>
      </c>
      <c r="F18266" s="19">
        <v>5.3551550000000003E-2</v>
      </c>
    </row>
    <row r="18267" spans="1:6" x14ac:dyDescent="0.2">
      <c r="A18267" s="26">
        <v>43132</v>
      </c>
      <c r="B18267" s="19" t="s">
        <v>47</v>
      </c>
      <c r="C18267" s="19" t="s">
        <v>18</v>
      </c>
      <c r="D18267" s="19">
        <v>3.70750183</v>
      </c>
      <c r="E18267" s="19">
        <v>0.29925404999999999</v>
      </c>
      <c r="F18267" s="19">
        <v>0</v>
      </c>
    </row>
    <row r="18268" spans="1:6" x14ac:dyDescent="0.2">
      <c r="A18268" s="26">
        <v>43132</v>
      </c>
      <c r="B18268" s="19" t="s">
        <v>47</v>
      </c>
      <c r="C18268" s="19" t="s">
        <v>19</v>
      </c>
      <c r="D18268" s="19">
        <v>8.4555080000000005E-2</v>
      </c>
      <c r="E18268" s="19">
        <v>2.1138799999999998E-3</v>
      </c>
      <c r="F18268" s="19">
        <v>1.9024889999999999E-2</v>
      </c>
    </row>
    <row r="18269" spans="1:6" ht="11.25" customHeight="1" x14ac:dyDescent="0.2">
      <c r="A18269" s="26">
        <v>43132</v>
      </c>
      <c r="B18269" s="19" t="s">
        <v>47</v>
      </c>
      <c r="C18269" s="19" t="s">
        <v>20</v>
      </c>
      <c r="D18269" s="19">
        <v>0</v>
      </c>
      <c r="E18269" s="19">
        <v>0</v>
      </c>
      <c r="F18269" s="19">
        <v>0</v>
      </c>
    </row>
    <row r="18270" spans="1:6" x14ac:dyDescent="0.2">
      <c r="A18270" s="26">
        <v>43132</v>
      </c>
      <c r="B18270" s="19" t="s">
        <v>47</v>
      </c>
      <c r="C18270" s="19" t="s">
        <v>21</v>
      </c>
      <c r="D18270" s="19">
        <v>0</v>
      </c>
      <c r="E18270" s="19">
        <v>0</v>
      </c>
      <c r="F18270" s="19">
        <v>0</v>
      </c>
    </row>
    <row r="18271" spans="1:6" x14ac:dyDescent="0.2">
      <c r="A18271" s="26">
        <v>43132</v>
      </c>
      <c r="B18271" s="19" t="s">
        <v>47</v>
      </c>
      <c r="C18271" s="19" t="s">
        <v>22</v>
      </c>
      <c r="D18271" s="19">
        <v>7.1350419599999997</v>
      </c>
      <c r="E18271" s="19">
        <v>0.54888893000000005</v>
      </c>
      <c r="F18271" s="19">
        <v>0.46819875999999999</v>
      </c>
    </row>
    <row r="18272" spans="1:6" x14ac:dyDescent="0.2">
      <c r="A18272" s="26">
        <v>43132</v>
      </c>
      <c r="B18272" s="19" t="s">
        <v>47</v>
      </c>
      <c r="C18272" s="19" t="s">
        <v>23</v>
      </c>
      <c r="D18272" s="19">
        <v>1.8906928700000001</v>
      </c>
      <c r="E18272" s="19">
        <v>3.5231300000000002E-3</v>
      </c>
      <c r="F18272" s="19">
        <v>0.1510195</v>
      </c>
    </row>
    <row r="18273" spans="1:6" x14ac:dyDescent="0.2">
      <c r="A18273" s="26">
        <v>43132</v>
      </c>
      <c r="B18273" s="19" t="s">
        <v>47</v>
      </c>
      <c r="C18273" s="19" t="s">
        <v>24</v>
      </c>
      <c r="D18273" s="19">
        <v>9.88124687</v>
      </c>
      <c r="E18273" s="19">
        <v>0.83297913000000001</v>
      </c>
      <c r="F18273" s="19">
        <v>2.0434150000000002E-2</v>
      </c>
    </row>
    <row r="18274" spans="1:6" x14ac:dyDescent="0.2">
      <c r="A18274" s="26">
        <v>43132</v>
      </c>
      <c r="B18274" s="19" t="s">
        <v>47</v>
      </c>
      <c r="C18274" s="19" t="s">
        <v>25</v>
      </c>
      <c r="D18274" s="19">
        <v>2.5105268399999998</v>
      </c>
      <c r="E18274" s="19">
        <v>0.54902675999999995</v>
      </c>
      <c r="F18274" s="19">
        <v>0.25942183000000002</v>
      </c>
    </row>
    <row r="18275" spans="1:6" x14ac:dyDescent="0.2">
      <c r="A18275" s="26">
        <v>43132</v>
      </c>
      <c r="B18275" s="19" t="s">
        <v>47</v>
      </c>
      <c r="C18275" s="19" t="s">
        <v>26</v>
      </c>
      <c r="D18275" s="19">
        <v>18.08331003</v>
      </c>
      <c r="E18275" s="19">
        <v>0.17804779000000001</v>
      </c>
      <c r="F18275" s="19">
        <v>0.62422200999999999</v>
      </c>
    </row>
    <row r="18276" spans="1:6" x14ac:dyDescent="0.2">
      <c r="A18276" s="26">
        <v>43132</v>
      </c>
      <c r="B18276" s="19" t="s">
        <v>47</v>
      </c>
      <c r="C18276" s="19" t="s">
        <v>27</v>
      </c>
      <c r="D18276" s="19">
        <v>6.2143567700000002</v>
      </c>
      <c r="E18276" s="19">
        <v>0.12742268000000001</v>
      </c>
      <c r="F18276" s="19">
        <v>0.11787267</v>
      </c>
    </row>
    <row r="18277" spans="1:6" x14ac:dyDescent="0.2">
      <c r="A18277" s="26">
        <v>43132</v>
      </c>
      <c r="B18277" s="19" t="s">
        <v>47</v>
      </c>
      <c r="C18277" s="19" t="s">
        <v>28</v>
      </c>
      <c r="D18277" s="19">
        <v>2.5082295600000002</v>
      </c>
      <c r="E18277" s="19">
        <v>7.0463000000000003E-4</v>
      </c>
      <c r="F18277" s="19">
        <v>0.18168870000000001</v>
      </c>
    </row>
    <row r="18278" spans="1:6" x14ac:dyDescent="0.2">
      <c r="A18278" s="26">
        <v>43132</v>
      </c>
      <c r="B18278" s="19" t="s">
        <v>47</v>
      </c>
      <c r="C18278" s="19" t="s">
        <v>35</v>
      </c>
      <c r="D18278" s="19">
        <v>158.96209332000001</v>
      </c>
      <c r="E18278" s="19">
        <v>0.86209247</v>
      </c>
      <c r="F18278" s="19">
        <v>0.91855852999999998</v>
      </c>
    </row>
    <row r="18279" spans="1:6" x14ac:dyDescent="0.2">
      <c r="A18279" s="26">
        <v>43132</v>
      </c>
      <c r="B18279" s="19" t="s">
        <v>47</v>
      </c>
      <c r="C18279" s="19" t="s">
        <v>31</v>
      </c>
      <c r="D18279" s="19">
        <v>105.47450617</v>
      </c>
      <c r="E18279" s="19">
        <v>0.94707982999999996</v>
      </c>
      <c r="F18279" s="19">
        <v>1.9089638900000001</v>
      </c>
    </row>
    <row r="18280" spans="1:6" x14ac:dyDescent="0.2">
      <c r="A18280" s="26">
        <v>43221</v>
      </c>
      <c r="B18280" s="19" t="s">
        <v>40</v>
      </c>
      <c r="C18280" s="19" t="s">
        <v>10</v>
      </c>
      <c r="D18280" s="19">
        <v>34.046137549999997</v>
      </c>
      <c r="E18280" s="19">
        <v>2.98289084</v>
      </c>
      <c r="F18280" s="19">
        <v>1.511679E-2</v>
      </c>
    </row>
    <row r="18281" spans="1:6" x14ac:dyDescent="0.2">
      <c r="A18281" s="26">
        <v>43221</v>
      </c>
      <c r="B18281" s="19" t="s">
        <v>40</v>
      </c>
      <c r="C18281" s="19" t="s">
        <v>11</v>
      </c>
      <c r="D18281" s="19">
        <v>10.73755382</v>
      </c>
      <c r="E18281" s="19">
        <v>0.44827886</v>
      </c>
      <c r="F18281" s="19">
        <v>7.0463000000000003E-4</v>
      </c>
    </row>
    <row r="18282" spans="1:6" x14ac:dyDescent="0.2">
      <c r="A18282" s="26">
        <v>43221</v>
      </c>
      <c r="B18282" s="19" t="s">
        <v>40</v>
      </c>
      <c r="C18282" s="19" t="s">
        <v>12</v>
      </c>
      <c r="D18282" s="19">
        <v>189.26100285000001</v>
      </c>
      <c r="E18282" s="19">
        <v>10.19665882</v>
      </c>
      <c r="F18282" s="19">
        <v>0.89646102999999999</v>
      </c>
    </row>
    <row r="18283" spans="1:6" x14ac:dyDescent="0.2">
      <c r="A18283" s="26">
        <v>43221</v>
      </c>
      <c r="B18283" s="19" t="s">
        <v>40</v>
      </c>
      <c r="C18283" s="19" t="s">
        <v>13</v>
      </c>
      <c r="D18283" s="19">
        <v>4.4689761700000004</v>
      </c>
      <c r="E18283" s="19">
        <v>0.52899209000000003</v>
      </c>
      <c r="F18283" s="19">
        <v>5.61971E-3</v>
      </c>
    </row>
    <row r="18284" spans="1:6" x14ac:dyDescent="0.2">
      <c r="A18284" s="26">
        <v>43221</v>
      </c>
      <c r="B18284" s="19" t="s">
        <v>40</v>
      </c>
      <c r="C18284" s="19" t="s">
        <v>14</v>
      </c>
      <c r="D18284" s="19">
        <v>258.49356455999998</v>
      </c>
      <c r="E18284" s="19">
        <v>10.710214369999999</v>
      </c>
      <c r="F18284" s="19">
        <v>1.00745423</v>
      </c>
    </row>
    <row r="18285" spans="1:6" x14ac:dyDescent="0.2">
      <c r="A18285" s="26">
        <v>43221</v>
      </c>
      <c r="B18285" s="19" t="s">
        <v>40</v>
      </c>
      <c r="C18285" s="19" t="s">
        <v>15</v>
      </c>
      <c r="D18285" s="19">
        <v>55.962151900000002</v>
      </c>
      <c r="E18285" s="19">
        <v>2.4032266299999998</v>
      </c>
      <c r="F18285" s="19">
        <v>3.5231300000000002E-3</v>
      </c>
    </row>
    <row r="18286" spans="1:6" x14ac:dyDescent="0.2">
      <c r="A18286" s="26">
        <v>43221</v>
      </c>
      <c r="B18286" s="19" t="s">
        <v>40</v>
      </c>
      <c r="C18286" s="19" t="s">
        <v>16</v>
      </c>
      <c r="D18286" s="19">
        <v>397.8823051</v>
      </c>
      <c r="E18286" s="19">
        <v>9.2661352600000004</v>
      </c>
      <c r="F18286" s="19">
        <v>5.5955048100000004</v>
      </c>
    </row>
    <row r="18287" spans="1:6" x14ac:dyDescent="0.2">
      <c r="A18287" s="26">
        <v>43221</v>
      </c>
      <c r="B18287" s="19" t="s">
        <v>40</v>
      </c>
      <c r="C18287" s="19" t="s">
        <v>17</v>
      </c>
      <c r="D18287" s="19">
        <v>540.23372691999998</v>
      </c>
      <c r="E18287" s="19">
        <v>12.85603132</v>
      </c>
      <c r="F18287" s="19">
        <v>7.0382779199999996</v>
      </c>
    </row>
    <row r="18288" spans="1:6" x14ac:dyDescent="0.2">
      <c r="A18288" s="26">
        <v>43221</v>
      </c>
      <c r="B18288" s="19" t="s">
        <v>40</v>
      </c>
      <c r="C18288" s="19" t="s">
        <v>18</v>
      </c>
      <c r="D18288" s="19">
        <v>120.34345905000001</v>
      </c>
      <c r="E18288" s="19">
        <v>4.9038245900000001</v>
      </c>
      <c r="F18288" s="19">
        <v>2.0064449400000002</v>
      </c>
    </row>
    <row r="18289" spans="1:6" x14ac:dyDescent="0.2">
      <c r="A18289" s="26">
        <v>43221</v>
      </c>
      <c r="B18289" s="19" t="s">
        <v>40</v>
      </c>
      <c r="C18289" s="19" t="s">
        <v>19</v>
      </c>
      <c r="D18289" s="19">
        <v>9.6542145900000005</v>
      </c>
      <c r="E18289" s="19">
        <v>0.47461344999999999</v>
      </c>
      <c r="F18289" s="19">
        <v>0.49148500000000001</v>
      </c>
    </row>
    <row r="18290" spans="1:6" x14ac:dyDescent="0.2">
      <c r="A18290" s="26">
        <v>43221</v>
      </c>
      <c r="B18290" s="19" t="s">
        <v>40</v>
      </c>
      <c r="C18290" s="19" t="s">
        <v>20</v>
      </c>
      <c r="D18290" s="19">
        <v>54.833062239999997</v>
      </c>
      <c r="E18290" s="19">
        <v>2.88033735</v>
      </c>
      <c r="F18290" s="19">
        <v>6.34163E-3</v>
      </c>
    </row>
    <row r="18291" spans="1:6" ht="11.25" customHeight="1" x14ac:dyDescent="0.2">
      <c r="A18291" s="26">
        <v>43221</v>
      </c>
      <c r="B18291" s="19" t="s">
        <v>40</v>
      </c>
      <c r="C18291" s="19" t="s">
        <v>21</v>
      </c>
      <c r="D18291" s="19">
        <v>22.57486012</v>
      </c>
      <c r="E18291" s="19">
        <v>1.6313161700000001</v>
      </c>
      <c r="F18291" s="19">
        <v>2.1161949999999999E-2</v>
      </c>
    </row>
    <row r="18292" spans="1:6" x14ac:dyDescent="0.2">
      <c r="A18292" s="26">
        <v>43221</v>
      </c>
      <c r="B18292" s="19" t="s">
        <v>40</v>
      </c>
      <c r="C18292" s="19" t="s">
        <v>22</v>
      </c>
      <c r="D18292" s="19">
        <v>168.90503188</v>
      </c>
      <c r="E18292" s="19">
        <v>8.2705627699999997</v>
      </c>
      <c r="F18292" s="19">
        <v>2.2837792800000001</v>
      </c>
    </row>
    <row r="18293" spans="1:6" x14ac:dyDescent="0.2">
      <c r="A18293" s="26">
        <v>43221</v>
      </c>
      <c r="B18293" s="19" t="s">
        <v>40</v>
      </c>
      <c r="C18293" s="19" t="s">
        <v>23</v>
      </c>
      <c r="D18293" s="19">
        <v>154.11120865999999</v>
      </c>
      <c r="E18293" s="19">
        <v>2.80995551</v>
      </c>
      <c r="F18293" s="19">
        <v>2.40395461</v>
      </c>
    </row>
    <row r="18294" spans="1:6" x14ac:dyDescent="0.2">
      <c r="A18294" s="26">
        <v>43221</v>
      </c>
      <c r="B18294" s="19" t="s">
        <v>40</v>
      </c>
      <c r="C18294" s="19" t="s">
        <v>24</v>
      </c>
      <c r="D18294" s="19">
        <v>204.49810171999999</v>
      </c>
      <c r="E18294" s="19">
        <v>7.2971808200000003</v>
      </c>
      <c r="F18294" s="19">
        <v>1.4937814300000001</v>
      </c>
    </row>
    <row r="18295" spans="1:6" x14ac:dyDescent="0.2">
      <c r="A18295" s="26">
        <v>43221</v>
      </c>
      <c r="B18295" s="19" t="s">
        <v>40</v>
      </c>
      <c r="C18295" s="19" t="s">
        <v>25</v>
      </c>
      <c r="D18295" s="19">
        <v>69.35463283</v>
      </c>
      <c r="E18295" s="19">
        <v>5.4471938499999997</v>
      </c>
      <c r="F18295" s="19">
        <v>2.3307327999999998</v>
      </c>
    </row>
    <row r="18296" spans="1:6" x14ac:dyDescent="0.2">
      <c r="A18296" s="26">
        <v>43221</v>
      </c>
      <c r="B18296" s="19" t="s">
        <v>40</v>
      </c>
      <c r="C18296" s="19" t="s">
        <v>26</v>
      </c>
      <c r="D18296" s="19">
        <v>161.19481923999999</v>
      </c>
      <c r="E18296" s="19">
        <v>8.9791395600000001</v>
      </c>
      <c r="F18296" s="19">
        <v>2.4854902700000001</v>
      </c>
    </row>
    <row r="18297" spans="1:6" x14ac:dyDescent="0.2">
      <c r="A18297" s="26">
        <v>43221</v>
      </c>
      <c r="B18297" s="19" t="s">
        <v>40</v>
      </c>
      <c r="C18297" s="19" t="s">
        <v>27</v>
      </c>
      <c r="D18297" s="19">
        <v>73.044497789999994</v>
      </c>
      <c r="E18297" s="19">
        <v>3.3951932299999998</v>
      </c>
      <c r="F18297" s="19">
        <v>0.58872970000000002</v>
      </c>
    </row>
    <row r="18298" spans="1:6" x14ac:dyDescent="0.2">
      <c r="A18298" s="26">
        <v>43221</v>
      </c>
      <c r="B18298" s="19" t="s">
        <v>40</v>
      </c>
      <c r="C18298" s="19" t="s">
        <v>28</v>
      </c>
      <c r="D18298" s="19">
        <v>82.814984519999996</v>
      </c>
      <c r="E18298" s="19">
        <v>3.86368183</v>
      </c>
      <c r="F18298" s="19">
        <v>1.10427538</v>
      </c>
    </row>
    <row r="18299" spans="1:6" x14ac:dyDescent="0.2">
      <c r="A18299" s="26">
        <v>43221</v>
      </c>
      <c r="B18299" s="19" t="s">
        <v>40</v>
      </c>
      <c r="C18299" s="19" t="s">
        <v>35</v>
      </c>
      <c r="D18299" s="19">
        <v>6006.2510257599997</v>
      </c>
      <c r="E18299" s="19">
        <v>27.732642869999999</v>
      </c>
      <c r="F18299" s="19">
        <v>13.339421010000001</v>
      </c>
    </row>
    <row r="18300" spans="1:6" x14ac:dyDescent="0.2">
      <c r="A18300" s="26">
        <v>43221</v>
      </c>
      <c r="B18300" s="19" t="s">
        <v>40</v>
      </c>
      <c r="C18300" s="19" t="s">
        <v>31</v>
      </c>
      <c r="D18300" s="19">
        <v>1930.77727383</v>
      </c>
      <c r="E18300" s="19">
        <v>14.67109658</v>
      </c>
      <c r="F18300" s="19">
        <v>16.277709309999999</v>
      </c>
    </row>
    <row r="18301" spans="1:6" x14ac:dyDescent="0.2">
      <c r="A18301" s="26">
        <v>43221</v>
      </c>
      <c r="B18301" s="19" t="s">
        <v>41</v>
      </c>
      <c r="C18301" s="19" t="s">
        <v>10</v>
      </c>
      <c r="D18301" s="19">
        <v>51.712890260000002</v>
      </c>
      <c r="E18301" s="19">
        <v>2.1780181399999998</v>
      </c>
      <c r="F18301" s="19">
        <v>2.0434150000000002E-2</v>
      </c>
    </row>
    <row r="18302" spans="1:6" x14ac:dyDescent="0.2">
      <c r="A18302" s="26">
        <v>43221</v>
      </c>
      <c r="B18302" s="19" t="s">
        <v>41</v>
      </c>
      <c r="C18302" s="19" t="s">
        <v>11</v>
      </c>
      <c r="D18302" s="19">
        <v>9.9869264399999995</v>
      </c>
      <c r="E18302" s="19">
        <v>0.45158110000000001</v>
      </c>
      <c r="F18302" s="19">
        <v>5.6370099999999996E-3</v>
      </c>
    </row>
    <row r="18303" spans="1:6" x14ac:dyDescent="0.2">
      <c r="A18303" s="26">
        <v>43221</v>
      </c>
      <c r="B18303" s="19" t="s">
        <v>41</v>
      </c>
      <c r="C18303" s="19" t="s">
        <v>12</v>
      </c>
      <c r="D18303" s="19">
        <v>204.51562910000001</v>
      </c>
      <c r="E18303" s="19">
        <v>7.3079699400000004</v>
      </c>
      <c r="F18303" s="19">
        <v>1.0680690100000001</v>
      </c>
    </row>
    <row r="18304" spans="1:6" x14ac:dyDescent="0.2">
      <c r="A18304" s="26">
        <v>43221</v>
      </c>
      <c r="B18304" s="19" t="s">
        <v>41</v>
      </c>
      <c r="C18304" s="19" t="s">
        <v>13</v>
      </c>
      <c r="D18304" s="19">
        <v>2.72779317</v>
      </c>
      <c r="E18304" s="19">
        <v>0.50591301</v>
      </c>
      <c r="F18304" s="19">
        <v>0.44163330000000001</v>
      </c>
    </row>
    <row r="18305" spans="1:6" x14ac:dyDescent="0.2">
      <c r="A18305" s="26">
        <v>43221</v>
      </c>
      <c r="B18305" s="19" t="s">
        <v>41</v>
      </c>
      <c r="C18305" s="19" t="s">
        <v>14</v>
      </c>
      <c r="D18305" s="19">
        <v>190.16295281000001</v>
      </c>
      <c r="E18305" s="19">
        <v>5.2925174400000001</v>
      </c>
      <c r="F18305" s="19">
        <v>1.3722118999999999</v>
      </c>
    </row>
    <row r="18306" spans="1:6" x14ac:dyDescent="0.2">
      <c r="A18306" s="26">
        <v>43221</v>
      </c>
      <c r="B18306" s="19" t="s">
        <v>41</v>
      </c>
      <c r="C18306" s="19" t="s">
        <v>15</v>
      </c>
      <c r="D18306" s="19">
        <v>53.92284325</v>
      </c>
      <c r="E18306" s="19">
        <v>1.76278964</v>
      </c>
      <c r="F18306" s="19">
        <v>1.42751001</v>
      </c>
    </row>
    <row r="18307" spans="1:6" x14ac:dyDescent="0.2">
      <c r="A18307" s="26">
        <v>43221</v>
      </c>
      <c r="B18307" s="19" t="s">
        <v>41</v>
      </c>
      <c r="C18307" s="19" t="s">
        <v>16</v>
      </c>
      <c r="D18307" s="19">
        <v>163.19786911</v>
      </c>
      <c r="E18307" s="19">
        <v>6.4065155899999997</v>
      </c>
      <c r="F18307" s="19">
        <v>2.5310058299999998</v>
      </c>
    </row>
    <row r="18308" spans="1:6" x14ac:dyDescent="0.2">
      <c r="A18308" s="26">
        <v>43221</v>
      </c>
      <c r="B18308" s="19" t="s">
        <v>41</v>
      </c>
      <c r="C18308" s="19" t="s">
        <v>17</v>
      </c>
      <c r="D18308" s="19">
        <v>184.02841176000001</v>
      </c>
      <c r="E18308" s="19">
        <v>8.3035973300000006</v>
      </c>
      <c r="F18308" s="19">
        <v>2.6121417600000001</v>
      </c>
    </row>
    <row r="18309" spans="1:6" x14ac:dyDescent="0.2">
      <c r="A18309" s="26">
        <v>43221</v>
      </c>
      <c r="B18309" s="19" t="s">
        <v>41</v>
      </c>
      <c r="C18309" s="19" t="s">
        <v>18</v>
      </c>
      <c r="D18309" s="19">
        <v>45.54665593</v>
      </c>
      <c r="E18309" s="19">
        <v>0.98807370000000005</v>
      </c>
      <c r="F18309" s="19">
        <v>1.28194108</v>
      </c>
    </row>
    <row r="18310" spans="1:6" x14ac:dyDescent="0.2">
      <c r="A18310" s="26">
        <v>43221</v>
      </c>
      <c r="B18310" s="19" t="s">
        <v>41</v>
      </c>
      <c r="C18310" s="19" t="s">
        <v>19</v>
      </c>
      <c r="D18310" s="19">
        <v>39.445081260000002</v>
      </c>
      <c r="E18310" s="19">
        <v>2.4674223899999999</v>
      </c>
      <c r="F18310" s="19">
        <v>0.53330370999999999</v>
      </c>
    </row>
    <row r="18311" spans="1:6" x14ac:dyDescent="0.2">
      <c r="A18311" s="26">
        <v>43221</v>
      </c>
      <c r="B18311" s="19" t="s">
        <v>41</v>
      </c>
      <c r="C18311" s="19" t="s">
        <v>20</v>
      </c>
      <c r="D18311" s="19">
        <v>23.255865190000002</v>
      </c>
      <c r="E18311" s="19">
        <v>3.8127308700000002</v>
      </c>
      <c r="F18311" s="19">
        <v>0.88262677</v>
      </c>
    </row>
    <row r="18312" spans="1:6" x14ac:dyDescent="0.2">
      <c r="A18312" s="26">
        <v>43221</v>
      </c>
      <c r="B18312" s="19" t="s">
        <v>41</v>
      </c>
      <c r="C18312" s="19" t="s">
        <v>21</v>
      </c>
      <c r="D18312" s="19">
        <v>24.377527929999999</v>
      </c>
      <c r="E18312" s="19">
        <v>1.01003102</v>
      </c>
      <c r="F18312" s="19">
        <v>2.1138799999999998E-3</v>
      </c>
    </row>
    <row r="18313" spans="1:6" ht="11.25" customHeight="1" x14ac:dyDescent="0.2">
      <c r="A18313" s="26">
        <v>43221</v>
      </c>
      <c r="B18313" s="19" t="s">
        <v>41</v>
      </c>
      <c r="C18313" s="19" t="s">
        <v>22</v>
      </c>
      <c r="D18313" s="19">
        <v>87.353047989999993</v>
      </c>
      <c r="E18313" s="19">
        <v>3.6881540199999998</v>
      </c>
      <c r="F18313" s="19">
        <v>1.99980343</v>
      </c>
    </row>
    <row r="18314" spans="1:6" x14ac:dyDescent="0.2">
      <c r="A18314" s="26">
        <v>43221</v>
      </c>
      <c r="B18314" s="19" t="s">
        <v>41</v>
      </c>
      <c r="C18314" s="19" t="s">
        <v>23</v>
      </c>
      <c r="D18314" s="19">
        <v>48.741651959999999</v>
      </c>
      <c r="E18314" s="19">
        <v>4.5875228899999998</v>
      </c>
      <c r="F18314" s="19">
        <v>0.87742706000000004</v>
      </c>
    </row>
    <row r="18315" spans="1:6" x14ac:dyDescent="0.2">
      <c r="A18315" s="26">
        <v>43221</v>
      </c>
      <c r="B18315" s="19" t="s">
        <v>41</v>
      </c>
      <c r="C18315" s="19" t="s">
        <v>24</v>
      </c>
      <c r="D18315" s="19">
        <v>61.575498879999998</v>
      </c>
      <c r="E18315" s="19">
        <v>2.7069694800000001</v>
      </c>
      <c r="F18315" s="19">
        <v>0.80496148999999995</v>
      </c>
    </row>
    <row r="18316" spans="1:6" x14ac:dyDescent="0.2">
      <c r="A18316" s="26">
        <v>43221</v>
      </c>
      <c r="B18316" s="19" t="s">
        <v>41</v>
      </c>
      <c r="C18316" s="19" t="s">
        <v>25</v>
      </c>
      <c r="D18316" s="19">
        <v>146.86598069999999</v>
      </c>
      <c r="E18316" s="19">
        <v>4.3861663399999999</v>
      </c>
      <c r="F18316" s="19">
        <v>1.86014184</v>
      </c>
    </row>
    <row r="18317" spans="1:6" x14ac:dyDescent="0.2">
      <c r="A18317" s="26">
        <v>43221</v>
      </c>
      <c r="B18317" s="19" t="s">
        <v>41</v>
      </c>
      <c r="C18317" s="19" t="s">
        <v>26</v>
      </c>
      <c r="D18317" s="19">
        <v>113.16740143</v>
      </c>
      <c r="E18317" s="19">
        <v>3.04969175</v>
      </c>
      <c r="F18317" s="19">
        <v>4.8955350099999997</v>
      </c>
    </row>
    <row r="18318" spans="1:6" x14ac:dyDescent="0.2">
      <c r="A18318" s="26">
        <v>43221</v>
      </c>
      <c r="B18318" s="19" t="s">
        <v>41</v>
      </c>
      <c r="C18318" s="19" t="s">
        <v>27</v>
      </c>
      <c r="D18318" s="19">
        <v>38.190420529999997</v>
      </c>
      <c r="E18318" s="19">
        <v>1.2690988700000001</v>
      </c>
      <c r="F18318" s="19">
        <v>1.1419374799999999</v>
      </c>
    </row>
    <row r="18319" spans="1:6" x14ac:dyDescent="0.2">
      <c r="A18319" s="26">
        <v>43221</v>
      </c>
      <c r="B18319" s="19" t="s">
        <v>41</v>
      </c>
      <c r="C18319" s="19" t="s">
        <v>28</v>
      </c>
      <c r="D18319" s="19">
        <v>27.965039170000001</v>
      </c>
      <c r="E18319" s="19">
        <v>2.9439944200000001</v>
      </c>
      <c r="F18319" s="19">
        <v>0.40844503999999998</v>
      </c>
    </row>
    <row r="18320" spans="1:6" x14ac:dyDescent="0.2">
      <c r="A18320" s="26">
        <v>43221</v>
      </c>
      <c r="B18320" s="19" t="s">
        <v>41</v>
      </c>
      <c r="C18320" s="19" t="s">
        <v>35</v>
      </c>
      <c r="D18320" s="19">
        <v>5893.3844190099999</v>
      </c>
      <c r="E18320" s="19">
        <v>26.74778512</v>
      </c>
      <c r="F18320" s="19">
        <v>19.148071420000001</v>
      </c>
    </row>
    <row r="18321" spans="1:6" x14ac:dyDescent="0.2">
      <c r="A18321" s="26">
        <v>43221</v>
      </c>
      <c r="B18321" s="19" t="s">
        <v>41</v>
      </c>
      <c r="C18321" s="19" t="s">
        <v>31</v>
      </c>
      <c r="D18321" s="19">
        <v>1626.07907639</v>
      </c>
      <c r="E18321" s="19">
        <v>18.011736249999998</v>
      </c>
      <c r="F18321" s="19">
        <v>18.557313189999999</v>
      </c>
    </row>
    <row r="18322" spans="1:6" x14ac:dyDescent="0.2">
      <c r="A18322" s="26">
        <v>43221</v>
      </c>
      <c r="B18322" s="19" t="s">
        <v>42</v>
      </c>
      <c r="C18322" s="19" t="s">
        <v>10</v>
      </c>
      <c r="D18322" s="19">
        <v>28.71792963</v>
      </c>
      <c r="E18322" s="19">
        <v>1.02784714</v>
      </c>
      <c r="F18322" s="19">
        <v>3.1315530000000001E-2</v>
      </c>
    </row>
    <row r="18323" spans="1:6" x14ac:dyDescent="0.2">
      <c r="A18323" s="26">
        <v>43221</v>
      </c>
      <c r="B18323" s="19" t="s">
        <v>42</v>
      </c>
      <c r="C18323" s="19" t="s">
        <v>11</v>
      </c>
      <c r="D18323" s="19">
        <v>8.3226112600000004</v>
      </c>
      <c r="E18323" s="19">
        <v>1.0756734999999999</v>
      </c>
      <c r="F18323" s="19">
        <v>2.4168780000000001E-2</v>
      </c>
    </row>
    <row r="18324" spans="1:6" x14ac:dyDescent="0.2">
      <c r="A18324" s="26">
        <v>43221</v>
      </c>
      <c r="B18324" s="19" t="s">
        <v>42</v>
      </c>
      <c r="C18324" s="19" t="s">
        <v>12</v>
      </c>
      <c r="D18324" s="19">
        <v>199.50615997</v>
      </c>
      <c r="E18324" s="19">
        <v>9.6068772899999999</v>
      </c>
      <c r="F18324" s="19">
        <v>7.7731869999999995E-2</v>
      </c>
    </row>
    <row r="18325" spans="1:6" x14ac:dyDescent="0.2">
      <c r="A18325" s="26">
        <v>43221</v>
      </c>
      <c r="B18325" s="19" t="s">
        <v>42</v>
      </c>
      <c r="C18325" s="19" t="s">
        <v>13</v>
      </c>
      <c r="D18325" s="19">
        <v>31.843862340000001</v>
      </c>
      <c r="E18325" s="19">
        <v>0.39456575999999999</v>
      </c>
      <c r="F18325" s="19">
        <v>0.33315203999999998</v>
      </c>
    </row>
    <row r="18326" spans="1:6" x14ac:dyDescent="0.2">
      <c r="A18326" s="26">
        <v>43221</v>
      </c>
      <c r="B18326" s="19" t="s">
        <v>42</v>
      </c>
      <c r="C18326" s="19" t="s">
        <v>14</v>
      </c>
      <c r="D18326" s="19">
        <v>196.33297446</v>
      </c>
      <c r="E18326" s="19">
        <v>10.747692499999999</v>
      </c>
      <c r="F18326" s="19">
        <v>1.4047921699999999</v>
      </c>
    </row>
    <row r="18327" spans="1:6" x14ac:dyDescent="0.2">
      <c r="A18327" s="26">
        <v>43221</v>
      </c>
      <c r="B18327" s="19" t="s">
        <v>42</v>
      </c>
      <c r="C18327" s="19" t="s">
        <v>15</v>
      </c>
      <c r="D18327" s="19">
        <v>15.497495020000001</v>
      </c>
      <c r="E18327" s="19">
        <v>1.6764028099999999</v>
      </c>
      <c r="F18327" s="19">
        <v>1.7944600000000002E-2</v>
      </c>
    </row>
    <row r="18328" spans="1:6" x14ac:dyDescent="0.2">
      <c r="A18328" s="26">
        <v>43221</v>
      </c>
      <c r="B18328" s="19" t="s">
        <v>42</v>
      </c>
      <c r="C18328" s="19" t="s">
        <v>16</v>
      </c>
      <c r="D18328" s="19">
        <v>277.10072258999998</v>
      </c>
      <c r="E18328" s="19">
        <v>10.64566207</v>
      </c>
      <c r="F18328" s="19">
        <v>2.53870065</v>
      </c>
    </row>
    <row r="18329" spans="1:6" x14ac:dyDescent="0.2">
      <c r="A18329" s="26">
        <v>43221</v>
      </c>
      <c r="B18329" s="19" t="s">
        <v>42</v>
      </c>
      <c r="C18329" s="19" t="s">
        <v>17</v>
      </c>
      <c r="D18329" s="19">
        <v>286.728767</v>
      </c>
      <c r="E18329" s="19">
        <v>10.67097081</v>
      </c>
      <c r="F18329" s="19">
        <v>2.5146655400000002</v>
      </c>
    </row>
    <row r="18330" spans="1:6" x14ac:dyDescent="0.2">
      <c r="A18330" s="26">
        <v>43221</v>
      </c>
      <c r="B18330" s="19" t="s">
        <v>42</v>
      </c>
      <c r="C18330" s="19" t="s">
        <v>18</v>
      </c>
      <c r="D18330" s="19">
        <v>118.64222004</v>
      </c>
      <c r="E18330" s="19">
        <v>4.3625869699999997</v>
      </c>
      <c r="F18330" s="19">
        <v>0.67957221999999995</v>
      </c>
    </row>
    <row r="18331" spans="1:6" x14ac:dyDescent="0.2">
      <c r="A18331" s="26">
        <v>43221</v>
      </c>
      <c r="B18331" s="19" t="s">
        <v>42</v>
      </c>
      <c r="C18331" s="19" t="s">
        <v>19</v>
      </c>
      <c r="D18331" s="19">
        <v>5.6848019999999999E-2</v>
      </c>
      <c r="E18331" s="19">
        <v>8.7448200000000004E-3</v>
      </c>
      <c r="F18331" s="19">
        <v>4.8103199999999999E-2</v>
      </c>
    </row>
    <row r="18332" spans="1:6" x14ac:dyDescent="0.2">
      <c r="A18332" s="26">
        <v>43221</v>
      </c>
      <c r="B18332" s="19" t="s">
        <v>42</v>
      </c>
      <c r="C18332" s="19" t="s">
        <v>20</v>
      </c>
      <c r="D18332" s="19">
        <v>5.8696261099999996</v>
      </c>
      <c r="E18332" s="19">
        <v>0.74257200000000001</v>
      </c>
      <c r="F18332" s="19">
        <v>3.5231300000000002E-3</v>
      </c>
    </row>
    <row r="18333" spans="1:6" x14ac:dyDescent="0.2">
      <c r="A18333" s="26">
        <v>43221</v>
      </c>
      <c r="B18333" s="19" t="s">
        <v>42</v>
      </c>
      <c r="C18333" s="19" t="s">
        <v>21</v>
      </c>
      <c r="D18333" s="19">
        <v>3.0927251099999999</v>
      </c>
      <c r="E18333" s="19">
        <v>1.3176931300000001</v>
      </c>
      <c r="F18333" s="19">
        <v>1.4092499999999999E-3</v>
      </c>
    </row>
    <row r="18334" spans="1:6" x14ac:dyDescent="0.2">
      <c r="A18334" s="26">
        <v>43221</v>
      </c>
      <c r="B18334" s="19" t="s">
        <v>42</v>
      </c>
      <c r="C18334" s="19" t="s">
        <v>22</v>
      </c>
      <c r="D18334" s="19">
        <v>72.656464600000007</v>
      </c>
      <c r="E18334" s="19">
        <v>2.79868367</v>
      </c>
      <c r="F18334" s="19">
        <v>0.13435769</v>
      </c>
    </row>
    <row r="18335" spans="1:6" ht="11.25" customHeight="1" x14ac:dyDescent="0.2">
      <c r="A18335" s="26">
        <v>43221</v>
      </c>
      <c r="B18335" s="19" t="s">
        <v>42</v>
      </c>
      <c r="C18335" s="19" t="s">
        <v>23</v>
      </c>
      <c r="D18335" s="19">
        <v>112.58641974</v>
      </c>
      <c r="E18335" s="19">
        <v>5.02349025</v>
      </c>
      <c r="F18335" s="19">
        <v>2.4341097</v>
      </c>
    </row>
    <row r="18336" spans="1:6" x14ac:dyDescent="0.2">
      <c r="A18336" s="26">
        <v>43221</v>
      </c>
      <c r="B18336" s="19" t="s">
        <v>42</v>
      </c>
      <c r="C18336" s="19" t="s">
        <v>24</v>
      </c>
      <c r="D18336" s="19">
        <v>106.62185086</v>
      </c>
      <c r="E18336" s="19">
        <v>3.1030999100000001</v>
      </c>
      <c r="F18336" s="19">
        <v>1.7237295100000001</v>
      </c>
    </row>
    <row r="18337" spans="1:6" x14ac:dyDescent="0.2">
      <c r="A18337" s="26">
        <v>43221</v>
      </c>
      <c r="B18337" s="19" t="s">
        <v>42</v>
      </c>
      <c r="C18337" s="19" t="s">
        <v>25</v>
      </c>
      <c r="D18337" s="19">
        <v>116.18535573</v>
      </c>
      <c r="E18337" s="19">
        <v>3.6664660100000002</v>
      </c>
      <c r="F18337" s="19">
        <v>2.22313903</v>
      </c>
    </row>
    <row r="18338" spans="1:6" x14ac:dyDescent="0.2">
      <c r="A18338" s="26">
        <v>43221</v>
      </c>
      <c r="B18338" s="19" t="s">
        <v>42</v>
      </c>
      <c r="C18338" s="19" t="s">
        <v>26</v>
      </c>
      <c r="D18338" s="19">
        <v>105.70589146</v>
      </c>
      <c r="E18338" s="19">
        <v>6.5548447400000001</v>
      </c>
      <c r="F18338" s="19">
        <v>1.22614646</v>
      </c>
    </row>
    <row r="18339" spans="1:6" x14ac:dyDescent="0.2">
      <c r="A18339" s="26">
        <v>43221</v>
      </c>
      <c r="B18339" s="19" t="s">
        <v>42</v>
      </c>
      <c r="C18339" s="19" t="s">
        <v>27</v>
      </c>
      <c r="D18339" s="19">
        <v>36.203249470000003</v>
      </c>
      <c r="E18339" s="19">
        <v>1.1604639299999999</v>
      </c>
      <c r="F18339" s="19">
        <v>0.43787091</v>
      </c>
    </row>
    <row r="18340" spans="1:6" x14ac:dyDescent="0.2">
      <c r="A18340" s="26">
        <v>43221</v>
      </c>
      <c r="B18340" s="19" t="s">
        <v>42</v>
      </c>
      <c r="C18340" s="19" t="s">
        <v>28</v>
      </c>
      <c r="D18340" s="19">
        <v>42.918125430000003</v>
      </c>
      <c r="E18340" s="19">
        <v>1.7417142400000001</v>
      </c>
      <c r="F18340" s="19">
        <v>0.41236139999999999</v>
      </c>
    </row>
    <row r="18341" spans="1:6" x14ac:dyDescent="0.2">
      <c r="A18341" s="26">
        <v>43221</v>
      </c>
      <c r="B18341" s="19" t="s">
        <v>42</v>
      </c>
      <c r="C18341" s="19" t="s">
        <v>35</v>
      </c>
      <c r="D18341" s="19">
        <v>6214.0918869300003</v>
      </c>
      <c r="E18341" s="19">
        <v>31.463312380000001</v>
      </c>
      <c r="F18341" s="19">
        <v>10.43562919</v>
      </c>
    </row>
    <row r="18342" spans="1:6" x14ac:dyDescent="0.2">
      <c r="A18342" s="26">
        <v>43221</v>
      </c>
      <c r="B18342" s="19" t="s">
        <v>42</v>
      </c>
      <c r="C18342" s="19" t="s">
        <v>31</v>
      </c>
      <c r="D18342" s="19">
        <v>1537.6995737300001</v>
      </c>
      <c r="E18342" s="19">
        <v>13.75452451</v>
      </c>
      <c r="F18342" s="19">
        <v>15.560536750000001</v>
      </c>
    </row>
    <row r="18343" spans="1:6" x14ac:dyDescent="0.2">
      <c r="A18343" s="26">
        <v>43221</v>
      </c>
      <c r="B18343" s="19" t="s">
        <v>43</v>
      </c>
      <c r="C18343" s="19" t="s">
        <v>10</v>
      </c>
      <c r="D18343" s="19">
        <v>39.883967249999998</v>
      </c>
      <c r="E18343" s="19">
        <v>0.96638183</v>
      </c>
      <c r="F18343" s="19">
        <v>0.45831451000000001</v>
      </c>
    </row>
    <row r="18344" spans="1:6" x14ac:dyDescent="0.2">
      <c r="A18344" s="26">
        <v>43221</v>
      </c>
      <c r="B18344" s="19" t="s">
        <v>43</v>
      </c>
      <c r="C18344" s="19" t="s">
        <v>11</v>
      </c>
      <c r="D18344" s="19">
        <v>0.17404254999999999</v>
      </c>
      <c r="E18344" s="19">
        <v>4.2277499999999997E-3</v>
      </c>
      <c r="F18344" s="19">
        <v>0</v>
      </c>
    </row>
    <row r="18345" spans="1:6" x14ac:dyDescent="0.2">
      <c r="A18345" s="26">
        <v>43221</v>
      </c>
      <c r="B18345" s="19" t="s">
        <v>43</v>
      </c>
      <c r="C18345" s="19" t="s">
        <v>12</v>
      </c>
      <c r="D18345" s="19">
        <v>45.2641858</v>
      </c>
      <c r="E18345" s="19">
        <v>2.43447368</v>
      </c>
      <c r="F18345" s="19">
        <v>0.3109228</v>
      </c>
    </row>
    <row r="18346" spans="1:6" x14ac:dyDescent="0.2">
      <c r="A18346" s="26">
        <v>43221</v>
      </c>
      <c r="B18346" s="19" t="s">
        <v>43</v>
      </c>
      <c r="C18346" s="19" t="s">
        <v>13</v>
      </c>
      <c r="D18346" s="19">
        <v>0.33366055999999999</v>
      </c>
      <c r="E18346" s="19">
        <v>0.26178874000000002</v>
      </c>
      <c r="F18346" s="19">
        <v>1.4092499999999999E-3</v>
      </c>
    </row>
    <row r="18347" spans="1:6" x14ac:dyDescent="0.2">
      <c r="A18347" s="26">
        <v>43221</v>
      </c>
      <c r="B18347" s="19" t="s">
        <v>43</v>
      </c>
      <c r="C18347" s="19" t="s">
        <v>14</v>
      </c>
      <c r="D18347" s="19">
        <v>87.283045630000004</v>
      </c>
      <c r="E18347" s="19">
        <v>3.4801426100000001</v>
      </c>
      <c r="F18347" s="19">
        <v>0.56909913999999995</v>
      </c>
    </row>
    <row r="18348" spans="1:6" x14ac:dyDescent="0.2">
      <c r="A18348" s="26">
        <v>43221</v>
      </c>
      <c r="B18348" s="19" t="s">
        <v>43</v>
      </c>
      <c r="C18348" s="19" t="s">
        <v>15</v>
      </c>
      <c r="D18348" s="19">
        <v>23.75594821</v>
      </c>
      <c r="E18348" s="19">
        <v>0.58711100000000005</v>
      </c>
      <c r="F18348" s="19">
        <v>1.4092499999999999E-3</v>
      </c>
    </row>
    <row r="18349" spans="1:6" x14ac:dyDescent="0.2">
      <c r="A18349" s="26">
        <v>43221</v>
      </c>
      <c r="B18349" s="19" t="s">
        <v>43</v>
      </c>
      <c r="C18349" s="19" t="s">
        <v>16</v>
      </c>
      <c r="D18349" s="19">
        <v>96.416356250000007</v>
      </c>
      <c r="E18349" s="19">
        <v>1.86383042</v>
      </c>
      <c r="F18349" s="19">
        <v>1.5529711100000001</v>
      </c>
    </row>
    <row r="18350" spans="1:6" x14ac:dyDescent="0.2">
      <c r="A18350" s="26">
        <v>43221</v>
      </c>
      <c r="B18350" s="19" t="s">
        <v>43</v>
      </c>
      <c r="C18350" s="19" t="s">
        <v>17</v>
      </c>
      <c r="D18350" s="19">
        <v>97.746259219999999</v>
      </c>
      <c r="E18350" s="19">
        <v>2.9843808300000001</v>
      </c>
      <c r="F18350" s="19">
        <v>1.88668777</v>
      </c>
    </row>
    <row r="18351" spans="1:6" x14ac:dyDescent="0.2">
      <c r="A18351" s="26">
        <v>43221</v>
      </c>
      <c r="B18351" s="19" t="s">
        <v>43</v>
      </c>
      <c r="C18351" s="19" t="s">
        <v>18</v>
      </c>
      <c r="D18351" s="19">
        <v>58.641040340000004</v>
      </c>
      <c r="E18351" s="19">
        <v>1.6422798599999999</v>
      </c>
      <c r="F18351" s="19">
        <v>0.19097678000000001</v>
      </c>
    </row>
    <row r="18352" spans="1:6" x14ac:dyDescent="0.2">
      <c r="A18352" s="26">
        <v>43221</v>
      </c>
      <c r="B18352" s="19" t="s">
        <v>43</v>
      </c>
      <c r="C18352" s="19" t="s">
        <v>19</v>
      </c>
      <c r="D18352" s="19">
        <v>11.657145529999999</v>
      </c>
      <c r="E18352" s="19">
        <v>0.41056351000000002</v>
      </c>
      <c r="F18352" s="19">
        <v>0.23738040999999999</v>
      </c>
    </row>
    <row r="18353" spans="1:6" x14ac:dyDescent="0.2">
      <c r="A18353" s="26">
        <v>43221</v>
      </c>
      <c r="B18353" s="19" t="s">
        <v>43</v>
      </c>
      <c r="C18353" s="19" t="s">
        <v>20</v>
      </c>
      <c r="D18353" s="19">
        <v>1.4092499999999999E-3</v>
      </c>
      <c r="E18353" s="19">
        <v>7.0463000000000003E-4</v>
      </c>
      <c r="F18353" s="19">
        <v>7.0463000000000003E-4</v>
      </c>
    </row>
    <row r="18354" spans="1:6" x14ac:dyDescent="0.2">
      <c r="A18354" s="26">
        <v>43221</v>
      </c>
      <c r="B18354" s="19" t="s">
        <v>43</v>
      </c>
      <c r="C18354" s="19" t="s">
        <v>21</v>
      </c>
      <c r="D18354" s="19">
        <v>1.3893060100000001</v>
      </c>
      <c r="E18354" s="19">
        <v>0.19847229</v>
      </c>
      <c r="F18354" s="19">
        <v>0</v>
      </c>
    </row>
    <row r="18355" spans="1:6" x14ac:dyDescent="0.2">
      <c r="A18355" s="26">
        <v>43221</v>
      </c>
      <c r="B18355" s="19" t="s">
        <v>43</v>
      </c>
      <c r="C18355" s="19" t="s">
        <v>22</v>
      </c>
      <c r="D18355" s="19">
        <v>57.062117379999997</v>
      </c>
      <c r="E18355" s="19">
        <v>1.4168709900000001</v>
      </c>
      <c r="F18355" s="19">
        <v>0.44293444999999998</v>
      </c>
    </row>
    <row r="18356" spans="1:6" x14ac:dyDescent="0.2">
      <c r="A18356" s="26">
        <v>43221</v>
      </c>
      <c r="B18356" s="19" t="s">
        <v>43</v>
      </c>
      <c r="C18356" s="19" t="s">
        <v>23</v>
      </c>
      <c r="D18356" s="19">
        <v>18.69910625</v>
      </c>
      <c r="E18356" s="19">
        <v>0.69763858000000001</v>
      </c>
      <c r="F18356" s="19">
        <v>0.21198951999999999</v>
      </c>
    </row>
    <row r="18357" spans="1:6" ht="11.25" customHeight="1" x14ac:dyDescent="0.2">
      <c r="A18357" s="26">
        <v>43221</v>
      </c>
      <c r="B18357" s="19" t="s">
        <v>43</v>
      </c>
      <c r="C18357" s="19" t="s">
        <v>24</v>
      </c>
      <c r="D18357" s="19">
        <v>18.094118980000001</v>
      </c>
      <c r="E18357" s="19">
        <v>0.97617863999999999</v>
      </c>
      <c r="F18357" s="19">
        <v>9.1601300000000007E-3</v>
      </c>
    </row>
    <row r="18358" spans="1:6" x14ac:dyDescent="0.2">
      <c r="A18358" s="26">
        <v>43221</v>
      </c>
      <c r="B18358" s="19" t="s">
        <v>43</v>
      </c>
      <c r="C18358" s="19" t="s">
        <v>25</v>
      </c>
      <c r="D18358" s="19">
        <v>21.719945419999998</v>
      </c>
      <c r="E18358" s="19">
        <v>5.6370099999999996E-3</v>
      </c>
      <c r="F18358" s="19">
        <v>0.68942150000000002</v>
      </c>
    </row>
    <row r="18359" spans="1:6" x14ac:dyDescent="0.2">
      <c r="A18359" s="26">
        <v>43221</v>
      </c>
      <c r="B18359" s="19" t="s">
        <v>43</v>
      </c>
      <c r="C18359" s="19" t="s">
        <v>26</v>
      </c>
      <c r="D18359" s="19">
        <v>15.24957311</v>
      </c>
      <c r="E18359" s="19">
        <v>0.87455198999999995</v>
      </c>
      <c r="F18359" s="19">
        <v>0.19932130000000001</v>
      </c>
    </row>
    <row r="18360" spans="1:6" x14ac:dyDescent="0.2">
      <c r="A18360" s="26">
        <v>43221</v>
      </c>
      <c r="B18360" s="19" t="s">
        <v>43</v>
      </c>
      <c r="C18360" s="19" t="s">
        <v>27</v>
      </c>
      <c r="D18360" s="19">
        <v>11.692818409999999</v>
      </c>
      <c r="E18360" s="19">
        <v>0.41900615000000002</v>
      </c>
      <c r="F18360" s="19">
        <v>0</v>
      </c>
    </row>
    <row r="18361" spans="1:6" x14ac:dyDescent="0.2">
      <c r="A18361" s="26">
        <v>43221</v>
      </c>
      <c r="B18361" s="19" t="s">
        <v>43</v>
      </c>
      <c r="C18361" s="19" t="s">
        <v>28</v>
      </c>
      <c r="D18361" s="19">
        <v>5.1077341799999996</v>
      </c>
      <c r="E18361" s="19">
        <v>0.23141241000000001</v>
      </c>
      <c r="F18361" s="19">
        <v>0.26980269000000001</v>
      </c>
    </row>
    <row r="18362" spans="1:6" x14ac:dyDescent="0.2">
      <c r="A18362" s="26">
        <v>43221</v>
      </c>
      <c r="B18362" s="19" t="s">
        <v>43</v>
      </c>
      <c r="C18362" s="19" t="s">
        <v>35</v>
      </c>
      <c r="D18362" s="19">
        <v>1766.4790707899999</v>
      </c>
      <c r="E18362" s="19">
        <v>9.3307671899999995</v>
      </c>
      <c r="F18362" s="19">
        <v>2.0644163899999999</v>
      </c>
    </row>
    <row r="18363" spans="1:6" x14ac:dyDescent="0.2">
      <c r="A18363" s="26">
        <v>43221</v>
      </c>
      <c r="B18363" s="19" t="s">
        <v>43</v>
      </c>
      <c r="C18363" s="19" t="s">
        <v>31</v>
      </c>
      <c r="D18363" s="19">
        <v>637.06808870999998</v>
      </c>
      <c r="E18363" s="19">
        <v>6.0317507099999998</v>
      </c>
      <c r="F18363" s="19">
        <v>7.0646956999999997</v>
      </c>
    </row>
    <row r="18364" spans="1:6" x14ac:dyDescent="0.2">
      <c r="A18364" s="26">
        <v>43221</v>
      </c>
      <c r="B18364" s="19" t="s">
        <v>44</v>
      </c>
      <c r="C18364" s="19" t="s">
        <v>10</v>
      </c>
      <c r="D18364" s="19">
        <v>19.534910199999999</v>
      </c>
      <c r="E18364" s="19">
        <v>1.4701432000000001</v>
      </c>
      <c r="F18364" s="19">
        <v>3.7915450000000003E-2</v>
      </c>
    </row>
    <row r="18365" spans="1:6" x14ac:dyDescent="0.2">
      <c r="A18365" s="26">
        <v>43221</v>
      </c>
      <c r="B18365" s="19" t="s">
        <v>44</v>
      </c>
      <c r="C18365" s="19" t="s">
        <v>11</v>
      </c>
      <c r="D18365" s="19">
        <v>19.791209139999999</v>
      </c>
      <c r="E18365" s="19">
        <v>2.64282993</v>
      </c>
      <c r="F18365" s="19">
        <v>0.42289650000000001</v>
      </c>
    </row>
    <row r="18366" spans="1:6" x14ac:dyDescent="0.2">
      <c r="A18366" s="26">
        <v>43221</v>
      </c>
      <c r="B18366" s="19" t="s">
        <v>44</v>
      </c>
      <c r="C18366" s="19" t="s">
        <v>12</v>
      </c>
      <c r="D18366" s="19">
        <v>54.24729722</v>
      </c>
      <c r="E18366" s="19">
        <v>2.25566457</v>
      </c>
      <c r="F18366" s="19">
        <v>1.5007958299999999</v>
      </c>
    </row>
    <row r="18367" spans="1:6" x14ac:dyDescent="0.2">
      <c r="A18367" s="26">
        <v>43221</v>
      </c>
      <c r="B18367" s="19" t="s">
        <v>44</v>
      </c>
      <c r="C18367" s="19" t="s">
        <v>13</v>
      </c>
      <c r="D18367" s="19">
        <v>41.108518429999997</v>
      </c>
      <c r="E18367" s="19">
        <v>1.4479651200000001</v>
      </c>
      <c r="F18367" s="19">
        <v>2.1138799999999998E-3</v>
      </c>
    </row>
    <row r="18368" spans="1:6" x14ac:dyDescent="0.2">
      <c r="A18368" s="26">
        <v>43221</v>
      </c>
      <c r="B18368" s="19" t="s">
        <v>44</v>
      </c>
      <c r="C18368" s="19" t="s">
        <v>14</v>
      </c>
      <c r="D18368" s="19">
        <v>69.037248759999997</v>
      </c>
      <c r="E18368" s="19">
        <v>4.5037925799999998</v>
      </c>
      <c r="F18368" s="19">
        <v>1.0770848900000001</v>
      </c>
    </row>
    <row r="18369" spans="1:6" x14ac:dyDescent="0.2">
      <c r="A18369" s="26">
        <v>43221</v>
      </c>
      <c r="B18369" s="19" t="s">
        <v>44</v>
      </c>
      <c r="C18369" s="19" t="s">
        <v>15</v>
      </c>
      <c r="D18369" s="19">
        <v>31.874162399999999</v>
      </c>
      <c r="E18369" s="19">
        <v>1.7746373799999999</v>
      </c>
      <c r="F18369" s="19">
        <v>5.6370099999999996E-3</v>
      </c>
    </row>
    <row r="18370" spans="1:6" x14ac:dyDescent="0.2">
      <c r="A18370" s="26">
        <v>43221</v>
      </c>
      <c r="B18370" s="19" t="s">
        <v>44</v>
      </c>
      <c r="C18370" s="19" t="s">
        <v>16</v>
      </c>
      <c r="D18370" s="19">
        <v>99.723018240000002</v>
      </c>
      <c r="E18370" s="19">
        <v>4.41975623</v>
      </c>
      <c r="F18370" s="19">
        <v>2.4423113700000001</v>
      </c>
    </row>
    <row r="18371" spans="1:6" x14ac:dyDescent="0.2">
      <c r="A18371" s="26">
        <v>43221</v>
      </c>
      <c r="B18371" s="19" t="s">
        <v>44</v>
      </c>
      <c r="C18371" s="19" t="s">
        <v>17</v>
      </c>
      <c r="D18371" s="19">
        <v>207.99327672999999</v>
      </c>
      <c r="E18371" s="19">
        <v>5.2471203900000001</v>
      </c>
      <c r="F18371" s="19">
        <v>4.1893258800000002</v>
      </c>
    </row>
    <row r="18372" spans="1:6" x14ac:dyDescent="0.2">
      <c r="A18372" s="26">
        <v>43221</v>
      </c>
      <c r="B18372" s="19" t="s">
        <v>44</v>
      </c>
      <c r="C18372" s="19" t="s">
        <v>18</v>
      </c>
      <c r="D18372" s="19">
        <v>106.86454752</v>
      </c>
      <c r="E18372" s="19">
        <v>2.1099730700000001</v>
      </c>
      <c r="F18372" s="19">
        <v>0.84658652000000001</v>
      </c>
    </row>
    <row r="18373" spans="1:6" x14ac:dyDescent="0.2">
      <c r="A18373" s="26">
        <v>43221</v>
      </c>
      <c r="B18373" s="19" t="s">
        <v>44</v>
      </c>
      <c r="C18373" s="19" t="s">
        <v>19</v>
      </c>
      <c r="D18373" s="19">
        <v>24.327687619999999</v>
      </c>
      <c r="E18373" s="19">
        <v>0.32074088000000001</v>
      </c>
      <c r="F18373" s="19">
        <v>0</v>
      </c>
    </row>
    <row r="18374" spans="1:6" x14ac:dyDescent="0.2">
      <c r="A18374" s="26">
        <v>43221</v>
      </c>
      <c r="B18374" s="19" t="s">
        <v>44</v>
      </c>
      <c r="C18374" s="19" t="s">
        <v>20</v>
      </c>
      <c r="D18374" s="19">
        <v>12.75623345</v>
      </c>
      <c r="E18374" s="19">
        <v>0.38514415000000002</v>
      </c>
      <c r="F18374" s="19">
        <v>0.32121560999999998</v>
      </c>
    </row>
    <row r="18375" spans="1:6" x14ac:dyDescent="0.2">
      <c r="A18375" s="26">
        <v>43221</v>
      </c>
      <c r="B18375" s="19" t="s">
        <v>44</v>
      </c>
      <c r="C18375" s="19" t="s">
        <v>21</v>
      </c>
      <c r="D18375" s="19">
        <v>5.8933406499999998</v>
      </c>
      <c r="E18375" s="19">
        <v>0.86258040999999996</v>
      </c>
      <c r="F18375" s="19">
        <v>1.4092499999999999E-3</v>
      </c>
    </row>
    <row r="18376" spans="1:6" x14ac:dyDescent="0.2">
      <c r="A18376" s="26">
        <v>43221</v>
      </c>
      <c r="B18376" s="19" t="s">
        <v>44</v>
      </c>
      <c r="C18376" s="19" t="s">
        <v>22</v>
      </c>
      <c r="D18376" s="19">
        <v>26.32669933</v>
      </c>
      <c r="E18376" s="19">
        <v>1.5533756599999999</v>
      </c>
      <c r="F18376" s="19">
        <v>5.3427009999999997E-2</v>
      </c>
    </row>
    <row r="18377" spans="1:6" x14ac:dyDescent="0.2">
      <c r="A18377" s="26">
        <v>43221</v>
      </c>
      <c r="B18377" s="19" t="s">
        <v>44</v>
      </c>
      <c r="C18377" s="19" t="s">
        <v>23</v>
      </c>
      <c r="D18377" s="19">
        <v>53.243389350000001</v>
      </c>
      <c r="E18377" s="19">
        <v>1.7642089000000001</v>
      </c>
      <c r="F18377" s="19">
        <v>1.0447089899999999</v>
      </c>
    </row>
    <row r="18378" spans="1:6" x14ac:dyDescent="0.2">
      <c r="A18378" s="26">
        <v>43221</v>
      </c>
      <c r="B18378" s="19" t="s">
        <v>44</v>
      </c>
      <c r="C18378" s="19" t="s">
        <v>24</v>
      </c>
      <c r="D18378" s="19">
        <v>83.853512069999994</v>
      </c>
      <c r="E18378" s="19">
        <v>1.99287869</v>
      </c>
      <c r="F18378" s="19">
        <v>1.5339258200000001</v>
      </c>
    </row>
    <row r="18379" spans="1:6" ht="11.25" customHeight="1" x14ac:dyDescent="0.2">
      <c r="A18379" s="26">
        <v>43221</v>
      </c>
      <c r="B18379" s="19" t="s">
        <v>44</v>
      </c>
      <c r="C18379" s="19" t="s">
        <v>25</v>
      </c>
      <c r="D18379" s="19">
        <v>88.047446570000005</v>
      </c>
      <c r="E18379" s="19">
        <v>1.70093732</v>
      </c>
      <c r="F18379" s="19">
        <v>2.10862734</v>
      </c>
    </row>
    <row r="18380" spans="1:6" x14ac:dyDescent="0.2">
      <c r="A18380" s="26">
        <v>43221</v>
      </c>
      <c r="B18380" s="19" t="s">
        <v>44</v>
      </c>
      <c r="C18380" s="19" t="s">
        <v>26</v>
      </c>
      <c r="D18380" s="19">
        <v>72.867397999999994</v>
      </c>
      <c r="E18380" s="19">
        <v>2.1111769800000002</v>
      </c>
      <c r="F18380" s="19">
        <v>0.64830535</v>
      </c>
    </row>
    <row r="18381" spans="1:6" x14ac:dyDescent="0.2">
      <c r="A18381" s="26">
        <v>43221</v>
      </c>
      <c r="B18381" s="19" t="s">
        <v>44</v>
      </c>
      <c r="C18381" s="19" t="s">
        <v>27</v>
      </c>
      <c r="D18381" s="19">
        <v>23.122517500000001</v>
      </c>
      <c r="E18381" s="19">
        <v>0.16023987000000001</v>
      </c>
      <c r="F18381" s="19">
        <v>0.63327886</v>
      </c>
    </row>
    <row r="18382" spans="1:6" x14ac:dyDescent="0.2">
      <c r="A18382" s="26">
        <v>43221</v>
      </c>
      <c r="B18382" s="19" t="s">
        <v>44</v>
      </c>
      <c r="C18382" s="19" t="s">
        <v>28</v>
      </c>
      <c r="D18382" s="19">
        <v>63.68740906</v>
      </c>
      <c r="E18382" s="19">
        <v>1.8415668700000001</v>
      </c>
      <c r="F18382" s="19">
        <v>0.33841567</v>
      </c>
    </row>
    <row r="18383" spans="1:6" x14ac:dyDescent="0.2">
      <c r="A18383" s="26">
        <v>43221</v>
      </c>
      <c r="B18383" s="19" t="s">
        <v>44</v>
      </c>
      <c r="C18383" s="19" t="s">
        <v>35</v>
      </c>
      <c r="D18383" s="19">
        <v>2175.4179583199998</v>
      </c>
      <c r="E18383" s="19">
        <v>13.25922169</v>
      </c>
      <c r="F18383" s="19">
        <v>4.4414115000000001</v>
      </c>
    </row>
    <row r="18384" spans="1:6" x14ac:dyDescent="0.2">
      <c r="A18384" s="26">
        <v>43221</v>
      </c>
      <c r="B18384" s="19" t="s">
        <v>44</v>
      </c>
      <c r="C18384" s="19" t="s">
        <v>31</v>
      </c>
      <c r="D18384" s="19">
        <v>790.21742125000003</v>
      </c>
      <c r="E18384" s="19">
        <v>6.0983335900000002</v>
      </c>
      <c r="F18384" s="19">
        <v>7.1635306300000003</v>
      </c>
    </row>
    <row r="18385" spans="1:6" x14ac:dyDescent="0.2">
      <c r="A18385" s="26">
        <v>43221</v>
      </c>
      <c r="B18385" s="19" t="s">
        <v>45</v>
      </c>
      <c r="C18385" s="19" t="s">
        <v>10</v>
      </c>
      <c r="D18385" s="19">
        <v>18.452282660000002</v>
      </c>
      <c r="E18385" s="19">
        <v>0.81351185999999998</v>
      </c>
      <c r="F18385" s="19">
        <v>0.13962468</v>
      </c>
    </row>
    <row r="18386" spans="1:6" x14ac:dyDescent="0.2">
      <c r="A18386" s="26">
        <v>43221</v>
      </c>
      <c r="B18386" s="19" t="s">
        <v>45</v>
      </c>
      <c r="C18386" s="19" t="s">
        <v>11</v>
      </c>
      <c r="D18386" s="19">
        <v>0.82780816000000002</v>
      </c>
      <c r="E18386" s="19">
        <v>0.10259524</v>
      </c>
      <c r="F18386" s="19">
        <v>7.0463000000000003E-4</v>
      </c>
    </row>
    <row r="18387" spans="1:6" x14ac:dyDescent="0.2">
      <c r="A18387" s="26">
        <v>43221</v>
      </c>
      <c r="B18387" s="19" t="s">
        <v>45</v>
      </c>
      <c r="C18387" s="19" t="s">
        <v>12</v>
      </c>
      <c r="D18387" s="19">
        <v>25.274888489999999</v>
      </c>
      <c r="E18387" s="19">
        <v>0.68696615999999999</v>
      </c>
      <c r="F18387" s="19">
        <v>0.14109909000000001</v>
      </c>
    </row>
    <row r="18388" spans="1:6" x14ac:dyDescent="0.2">
      <c r="A18388" s="26">
        <v>43221</v>
      </c>
      <c r="B18388" s="19" t="s">
        <v>45</v>
      </c>
      <c r="C18388" s="19" t="s">
        <v>13</v>
      </c>
      <c r="D18388" s="19">
        <v>0</v>
      </c>
      <c r="E18388" s="19">
        <v>0</v>
      </c>
      <c r="F18388" s="19">
        <v>0</v>
      </c>
    </row>
    <row r="18389" spans="1:6" x14ac:dyDescent="0.2">
      <c r="A18389" s="26">
        <v>43221</v>
      </c>
      <c r="B18389" s="19" t="s">
        <v>45</v>
      </c>
      <c r="C18389" s="19" t="s">
        <v>14</v>
      </c>
      <c r="D18389" s="19">
        <v>29.454681820000001</v>
      </c>
      <c r="E18389" s="19">
        <v>0.97531193000000005</v>
      </c>
      <c r="F18389" s="19">
        <v>0.28584717999999998</v>
      </c>
    </row>
    <row r="18390" spans="1:6" x14ac:dyDescent="0.2">
      <c r="A18390" s="26">
        <v>43221</v>
      </c>
      <c r="B18390" s="19" t="s">
        <v>45</v>
      </c>
      <c r="C18390" s="19" t="s">
        <v>15</v>
      </c>
      <c r="D18390" s="19">
        <v>0</v>
      </c>
      <c r="E18390" s="19">
        <v>0</v>
      </c>
      <c r="F18390" s="19">
        <v>0</v>
      </c>
    </row>
    <row r="18391" spans="1:6" x14ac:dyDescent="0.2">
      <c r="A18391" s="26">
        <v>43221</v>
      </c>
      <c r="B18391" s="19" t="s">
        <v>45</v>
      </c>
      <c r="C18391" s="19" t="s">
        <v>16</v>
      </c>
      <c r="D18391" s="19">
        <v>37.480585509999997</v>
      </c>
      <c r="E18391" s="19">
        <v>0.71889365999999999</v>
      </c>
      <c r="F18391" s="19">
        <v>0.94225941999999996</v>
      </c>
    </row>
    <row r="18392" spans="1:6" x14ac:dyDescent="0.2">
      <c r="A18392" s="26">
        <v>43221</v>
      </c>
      <c r="B18392" s="19" t="s">
        <v>45</v>
      </c>
      <c r="C18392" s="19" t="s">
        <v>17</v>
      </c>
      <c r="D18392" s="19">
        <v>31.702659650000001</v>
      </c>
      <c r="E18392" s="19">
        <v>0.92960476999999997</v>
      </c>
      <c r="F18392" s="19">
        <v>0.46816292999999998</v>
      </c>
    </row>
    <row r="18393" spans="1:6" x14ac:dyDescent="0.2">
      <c r="A18393" s="26">
        <v>43221</v>
      </c>
      <c r="B18393" s="19" t="s">
        <v>45</v>
      </c>
      <c r="C18393" s="19" t="s">
        <v>18</v>
      </c>
      <c r="D18393" s="19">
        <v>7.06780382</v>
      </c>
      <c r="E18393" s="19">
        <v>0.39780004000000002</v>
      </c>
      <c r="F18393" s="19">
        <v>0</v>
      </c>
    </row>
    <row r="18394" spans="1:6" x14ac:dyDescent="0.2">
      <c r="A18394" s="26">
        <v>43221</v>
      </c>
      <c r="B18394" s="19" t="s">
        <v>45</v>
      </c>
      <c r="C18394" s="19" t="s">
        <v>19</v>
      </c>
      <c r="D18394" s="19">
        <v>0.98475908000000001</v>
      </c>
      <c r="E18394" s="19">
        <v>0</v>
      </c>
      <c r="F18394" s="19">
        <v>0.19098149</v>
      </c>
    </row>
    <row r="18395" spans="1:6" x14ac:dyDescent="0.2">
      <c r="A18395" s="26">
        <v>43221</v>
      </c>
      <c r="B18395" s="19" t="s">
        <v>45</v>
      </c>
      <c r="C18395" s="19" t="s">
        <v>20</v>
      </c>
      <c r="D18395" s="19">
        <v>0</v>
      </c>
      <c r="E18395" s="19">
        <v>0</v>
      </c>
      <c r="F18395" s="19">
        <v>0</v>
      </c>
    </row>
    <row r="18396" spans="1:6" x14ac:dyDescent="0.2">
      <c r="A18396" s="26">
        <v>43221</v>
      </c>
      <c r="B18396" s="19" t="s">
        <v>45</v>
      </c>
      <c r="C18396" s="19" t="s">
        <v>21</v>
      </c>
      <c r="D18396" s="19">
        <v>7.6804200000000003E-2</v>
      </c>
      <c r="E18396" s="19">
        <v>6.34163E-3</v>
      </c>
      <c r="F18396" s="19">
        <v>2.8184999999999998E-3</v>
      </c>
    </row>
    <row r="18397" spans="1:6" x14ac:dyDescent="0.2">
      <c r="A18397" s="26">
        <v>43221</v>
      </c>
      <c r="B18397" s="19" t="s">
        <v>45</v>
      </c>
      <c r="C18397" s="19" t="s">
        <v>22</v>
      </c>
      <c r="D18397" s="19">
        <v>1.268326E-2</v>
      </c>
      <c r="E18397" s="19">
        <v>3.5231300000000002E-3</v>
      </c>
      <c r="F18397" s="19">
        <v>7.0463000000000003E-4</v>
      </c>
    </row>
    <row r="18398" spans="1:6" x14ac:dyDescent="0.2">
      <c r="A18398" s="26">
        <v>43221</v>
      </c>
      <c r="B18398" s="19" t="s">
        <v>45</v>
      </c>
      <c r="C18398" s="19" t="s">
        <v>23</v>
      </c>
      <c r="D18398" s="19">
        <v>9.3103163500000008</v>
      </c>
      <c r="E18398" s="19">
        <v>0.52045724999999998</v>
      </c>
      <c r="F18398" s="19">
        <v>4.2277499999999997E-3</v>
      </c>
    </row>
    <row r="18399" spans="1:6" x14ac:dyDescent="0.2">
      <c r="A18399" s="26">
        <v>43221</v>
      </c>
      <c r="B18399" s="19" t="s">
        <v>45</v>
      </c>
      <c r="C18399" s="19" t="s">
        <v>24</v>
      </c>
      <c r="D18399" s="19">
        <v>1.34188095</v>
      </c>
      <c r="E18399" s="19">
        <v>0.10219177</v>
      </c>
      <c r="F18399" s="19">
        <v>2.8184999999999998E-3</v>
      </c>
    </row>
    <row r="18400" spans="1:6" x14ac:dyDescent="0.2">
      <c r="A18400" s="26">
        <v>43221</v>
      </c>
      <c r="B18400" s="19" t="s">
        <v>45</v>
      </c>
      <c r="C18400" s="19" t="s">
        <v>25</v>
      </c>
      <c r="D18400" s="19">
        <v>4.6594443099999996</v>
      </c>
      <c r="E18400" s="19">
        <v>0.21521377999999999</v>
      </c>
      <c r="F18400" s="19">
        <v>0.11712653000000001</v>
      </c>
    </row>
    <row r="18401" spans="1:6" ht="11.25" customHeight="1" x14ac:dyDescent="0.2">
      <c r="A18401" s="26">
        <v>43221</v>
      </c>
      <c r="B18401" s="19" t="s">
        <v>45</v>
      </c>
      <c r="C18401" s="19" t="s">
        <v>26</v>
      </c>
      <c r="D18401" s="19">
        <v>17.10886752</v>
      </c>
      <c r="E18401" s="19">
        <v>0.72581823999999995</v>
      </c>
      <c r="F18401" s="19">
        <v>0.21113144</v>
      </c>
    </row>
    <row r="18402" spans="1:6" x14ac:dyDescent="0.2">
      <c r="A18402" s="26">
        <v>43221</v>
      </c>
      <c r="B18402" s="19" t="s">
        <v>45</v>
      </c>
      <c r="C18402" s="19" t="s">
        <v>27</v>
      </c>
      <c r="D18402" s="19">
        <v>0.88306865999999995</v>
      </c>
      <c r="E18402" s="19">
        <v>7.0463000000000003E-4</v>
      </c>
      <c r="F18402" s="19">
        <v>0.11457667000000001</v>
      </c>
    </row>
    <row r="18403" spans="1:6" x14ac:dyDescent="0.2">
      <c r="A18403" s="26">
        <v>43221</v>
      </c>
      <c r="B18403" s="19" t="s">
        <v>45</v>
      </c>
      <c r="C18403" s="19" t="s">
        <v>28</v>
      </c>
      <c r="D18403" s="19">
        <v>9.2511287099999997</v>
      </c>
      <c r="E18403" s="19">
        <v>0.34731279999999998</v>
      </c>
      <c r="F18403" s="19">
        <v>1.4092499999999999E-3</v>
      </c>
    </row>
    <row r="18404" spans="1:6" x14ac:dyDescent="0.2">
      <c r="A18404" s="26">
        <v>43221</v>
      </c>
      <c r="B18404" s="19" t="s">
        <v>45</v>
      </c>
      <c r="C18404" s="19" t="s">
        <v>35</v>
      </c>
      <c r="D18404" s="19">
        <v>633.51369757999998</v>
      </c>
      <c r="E18404" s="19">
        <v>2.99798001</v>
      </c>
      <c r="F18404" s="19">
        <v>1.4038461099999999</v>
      </c>
    </row>
    <row r="18405" spans="1:6" x14ac:dyDescent="0.2">
      <c r="A18405" s="26">
        <v>43221</v>
      </c>
      <c r="B18405" s="19" t="s">
        <v>45</v>
      </c>
      <c r="C18405" s="19" t="s">
        <v>31</v>
      </c>
      <c r="D18405" s="19">
        <v>240.5154392</v>
      </c>
      <c r="E18405" s="19">
        <v>1.72688639</v>
      </c>
      <c r="F18405" s="19">
        <v>2.1250775000000002</v>
      </c>
    </row>
    <row r="18406" spans="1:6" x14ac:dyDescent="0.2">
      <c r="A18406" s="26">
        <v>43221</v>
      </c>
      <c r="B18406" s="19" t="s">
        <v>46</v>
      </c>
      <c r="C18406" s="19" t="s">
        <v>10</v>
      </c>
      <c r="D18406" s="19">
        <v>13.89910611</v>
      </c>
      <c r="E18406" s="19">
        <v>0.28956471</v>
      </c>
      <c r="F18406" s="19">
        <v>0</v>
      </c>
    </row>
    <row r="18407" spans="1:6" x14ac:dyDescent="0.2">
      <c r="A18407" s="26">
        <v>43221</v>
      </c>
      <c r="B18407" s="19" t="s">
        <v>46</v>
      </c>
      <c r="C18407" s="19" t="s">
        <v>11</v>
      </c>
      <c r="D18407" s="19">
        <v>0.12683263</v>
      </c>
      <c r="E18407" s="19">
        <v>4.2277499999999997E-3</v>
      </c>
      <c r="F18407" s="19">
        <v>0</v>
      </c>
    </row>
    <row r="18408" spans="1:6" x14ac:dyDescent="0.2">
      <c r="A18408" s="26">
        <v>43221</v>
      </c>
      <c r="B18408" s="19" t="s">
        <v>46</v>
      </c>
      <c r="C18408" s="19" t="s">
        <v>12</v>
      </c>
      <c r="D18408" s="19">
        <v>2.5065928799999999</v>
      </c>
      <c r="E18408" s="19">
        <v>7.4163770000000004E-2</v>
      </c>
      <c r="F18408" s="19">
        <v>2.8184999999999998E-3</v>
      </c>
    </row>
    <row r="18409" spans="1:6" x14ac:dyDescent="0.2">
      <c r="A18409" s="26">
        <v>43221</v>
      </c>
      <c r="B18409" s="19" t="s">
        <v>46</v>
      </c>
      <c r="C18409" s="19" t="s">
        <v>13</v>
      </c>
      <c r="D18409" s="19">
        <v>0</v>
      </c>
      <c r="E18409" s="19">
        <v>0</v>
      </c>
      <c r="F18409" s="19">
        <v>0</v>
      </c>
    </row>
    <row r="18410" spans="1:6" x14ac:dyDescent="0.2">
      <c r="A18410" s="26">
        <v>43221</v>
      </c>
      <c r="B18410" s="19" t="s">
        <v>46</v>
      </c>
      <c r="C18410" s="19" t="s">
        <v>14</v>
      </c>
      <c r="D18410" s="19">
        <v>7.4869411899999996</v>
      </c>
      <c r="E18410" s="19">
        <v>0.64389814000000001</v>
      </c>
      <c r="F18410" s="19">
        <v>7.2327279999999994E-2</v>
      </c>
    </row>
    <row r="18411" spans="1:6" x14ac:dyDescent="0.2">
      <c r="A18411" s="26">
        <v>43221</v>
      </c>
      <c r="B18411" s="19" t="s">
        <v>46</v>
      </c>
      <c r="C18411" s="19" t="s">
        <v>15</v>
      </c>
      <c r="D18411" s="19">
        <v>0.59539655000000002</v>
      </c>
      <c r="E18411" s="19">
        <v>9.4549159999999993E-2</v>
      </c>
      <c r="F18411" s="19">
        <v>2.6080329999999999E-2</v>
      </c>
    </row>
    <row r="18412" spans="1:6" x14ac:dyDescent="0.2">
      <c r="A18412" s="26">
        <v>43221</v>
      </c>
      <c r="B18412" s="19" t="s">
        <v>46</v>
      </c>
      <c r="C18412" s="19" t="s">
        <v>16</v>
      </c>
      <c r="D18412" s="19">
        <v>3.63185029</v>
      </c>
      <c r="E18412" s="19">
        <v>0.13800610999999999</v>
      </c>
      <c r="F18412" s="19">
        <v>0.17705863999999999</v>
      </c>
    </row>
    <row r="18413" spans="1:6" x14ac:dyDescent="0.2">
      <c r="A18413" s="26">
        <v>43221</v>
      </c>
      <c r="B18413" s="19" t="s">
        <v>46</v>
      </c>
      <c r="C18413" s="19" t="s">
        <v>17</v>
      </c>
      <c r="D18413" s="19">
        <v>3.1611517199999999</v>
      </c>
      <c r="E18413" s="19">
        <v>0.51609450999999995</v>
      </c>
      <c r="F18413" s="19">
        <v>0.22294853000000001</v>
      </c>
    </row>
    <row r="18414" spans="1:6" x14ac:dyDescent="0.2">
      <c r="A18414" s="26">
        <v>43221</v>
      </c>
      <c r="B18414" s="19" t="s">
        <v>46</v>
      </c>
      <c r="C18414" s="19" t="s">
        <v>18</v>
      </c>
      <c r="D18414" s="19">
        <v>6.43707137</v>
      </c>
      <c r="E18414" s="19">
        <v>0.37726188999999999</v>
      </c>
      <c r="F18414" s="19">
        <v>2.211569E-2</v>
      </c>
    </row>
    <row r="18415" spans="1:6" x14ac:dyDescent="0.2">
      <c r="A18415" s="26">
        <v>43221</v>
      </c>
      <c r="B18415" s="19" t="s">
        <v>46</v>
      </c>
      <c r="C18415" s="19" t="s">
        <v>19</v>
      </c>
      <c r="D18415" s="19">
        <v>0</v>
      </c>
      <c r="E18415" s="19">
        <v>0</v>
      </c>
      <c r="F18415" s="19">
        <v>0</v>
      </c>
    </row>
    <row r="18416" spans="1:6" x14ac:dyDescent="0.2">
      <c r="A18416" s="26">
        <v>43221</v>
      </c>
      <c r="B18416" s="19" t="s">
        <v>46</v>
      </c>
      <c r="C18416" s="19" t="s">
        <v>20</v>
      </c>
      <c r="D18416" s="19">
        <v>2.8184999999999998E-3</v>
      </c>
      <c r="E18416" s="19">
        <v>1.4092499999999999E-3</v>
      </c>
      <c r="F18416" s="19">
        <v>1.4092499999999999E-3</v>
      </c>
    </row>
    <row r="18417" spans="1:6" x14ac:dyDescent="0.2">
      <c r="A18417" s="26">
        <v>43221</v>
      </c>
      <c r="B18417" s="19" t="s">
        <v>46</v>
      </c>
      <c r="C18417" s="19" t="s">
        <v>21</v>
      </c>
      <c r="D18417" s="19">
        <v>0</v>
      </c>
      <c r="E18417" s="19">
        <v>0</v>
      </c>
      <c r="F18417" s="19">
        <v>0</v>
      </c>
    </row>
    <row r="18418" spans="1:6" x14ac:dyDescent="0.2">
      <c r="A18418" s="26">
        <v>43221</v>
      </c>
      <c r="B18418" s="19" t="s">
        <v>46</v>
      </c>
      <c r="C18418" s="19" t="s">
        <v>22</v>
      </c>
      <c r="D18418" s="19">
        <v>0</v>
      </c>
      <c r="E18418" s="19">
        <v>0</v>
      </c>
      <c r="F18418" s="19">
        <v>0</v>
      </c>
    </row>
    <row r="18419" spans="1:6" x14ac:dyDescent="0.2">
      <c r="A18419" s="26">
        <v>43221</v>
      </c>
      <c r="B18419" s="19" t="s">
        <v>46</v>
      </c>
      <c r="C18419" s="19" t="s">
        <v>23</v>
      </c>
      <c r="D18419" s="19">
        <v>2.9582117700000001</v>
      </c>
      <c r="E18419" s="19">
        <v>0.23138705000000001</v>
      </c>
      <c r="F18419" s="19">
        <v>0.12982144000000001</v>
      </c>
    </row>
    <row r="18420" spans="1:6" x14ac:dyDescent="0.2">
      <c r="A18420" s="26">
        <v>43221</v>
      </c>
      <c r="B18420" s="19" t="s">
        <v>46</v>
      </c>
      <c r="C18420" s="19" t="s">
        <v>24</v>
      </c>
      <c r="D18420" s="19">
        <v>5.4287719999999998E-2</v>
      </c>
      <c r="E18420" s="19">
        <v>5.0059970000000002E-2</v>
      </c>
      <c r="F18420" s="19">
        <v>4.2277499999999997E-3</v>
      </c>
    </row>
    <row r="18421" spans="1:6" x14ac:dyDescent="0.2">
      <c r="A18421" s="26">
        <v>43221</v>
      </c>
      <c r="B18421" s="19" t="s">
        <v>46</v>
      </c>
      <c r="C18421" s="19" t="s">
        <v>25</v>
      </c>
      <c r="D18421" s="19">
        <v>7.0012869000000002</v>
      </c>
      <c r="E18421" s="19">
        <v>0.43285456</v>
      </c>
      <c r="F18421" s="19">
        <v>0.15153048999999999</v>
      </c>
    </row>
    <row r="18422" spans="1:6" x14ac:dyDescent="0.2">
      <c r="A18422" s="26">
        <v>43221</v>
      </c>
      <c r="B18422" s="19" t="s">
        <v>46</v>
      </c>
      <c r="C18422" s="19" t="s">
        <v>26</v>
      </c>
      <c r="D18422" s="19">
        <v>1.5537732099999999</v>
      </c>
      <c r="E18422" s="19">
        <v>0.23915726000000001</v>
      </c>
      <c r="F18422" s="19">
        <v>3.8218149999999999E-2</v>
      </c>
    </row>
    <row r="18423" spans="1:6" ht="11.25" customHeight="1" x14ac:dyDescent="0.2">
      <c r="A18423" s="26">
        <v>43221</v>
      </c>
      <c r="B18423" s="19" t="s">
        <v>46</v>
      </c>
      <c r="C18423" s="19" t="s">
        <v>27</v>
      </c>
      <c r="D18423" s="19">
        <v>4.2704328199999999</v>
      </c>
      <c r="E18423" s="19">
        <v>8.241598E-2</v>
      </c>
      <c r="F18423" s="19">
        <v>1.4092499999999999E-3</v>
      </c>
    </row>
    <row r="18424" spans="1:6" x14ac:dyDescent="0.2">
      <c r="A18424" s="26">
        <v>43221</v>
      </c>
      <c r="B18424" s="19" t="s">
        <v>46</v>
      </c>
      <c r="C18424" s="19" t="s">
        <v>28</v>
      </c>
      <c r="D18424" s="19">
        <v>10.385585949999999</v>
      </c>
      <c r="E18424" s="19">
        <v>0.22642831999999999</v>
      </c>
      <c r="F18424" s="19">
        <v>0.10900986</v>
      </c>
    </row>
    <row r="18425" spans="1:6" x14ac:dyDescent="0.2">
      <c r="A18425" s="26">
        <v>43221</v>
      </c>
      <c r="B18425" s="19" t="s">
        <v>46</v>
      </c>
      <c r="C18425" s="19" t="s">
        <v>35</v>
      </c>
      <c r="D18425" s="19">
        <v>117.03189205</v>
      </c>
      <c r="E18425" s="19">
        <v>0.57164824999999997</v>
      </c>
      <c r="F18425" s="19">
        <v>0.49207146000000002</v>
      </c>
    </row>
    <row r="18426" spans="1:6" x14ac:dyDescent="0.2">
      <c r="A18426" s="26">
        <v>43221</v>
      </c>
      <c r="B18426" s="19" t="s">
        <v>46</v>
      </c>
      <c r="C18426" s="19" t="s">
        <v>31</v>
      </c>
      <c r="D18426" s="19">
        <v>51.297881269999998</v>
      </c>
      <c r="E18426" s="19">
        <v>1.49538083</v>
      </c>
      <c r="F18426" s="19">
        <v>0.38914476999999997</v>
      </c>
    </row>
    <row r="18427" spans="1:6" x14ac:dyDescent="0.2">
      <c r="A18427" s="26">
        <v>43221</v>
      </c>
      <c r="B18427" s="19" t="s">
        <v>47</v>
      </c>
      <c r="C18427" s="19" t="s">
        <v>10</v>
      </c>
      <c r="D18427" s="19">
        <v>0</v>
      </c>
      <c r="E18427" s="19">
        <v>0</v>
      </c>
      <c r="F18427" s="19">
        <v>0</v>
      </c>
    </row>
    <row r="18428" spans="1:6" x14ac:dyDescent="0.2">
      <c r="A18428" s="26">
        <v>43221</v>
      </c>
      <c r="B18428" s="19" t="s">
        <v>47</v>
      </c>
      <c r="C18428" s="19" t="s">
        <v>11</v>
      </c>
      <c r="D18428" s="19">
        <v>0</v>
      </c>
      <c r="E18428" s="19">
        <v>0</v>
      </c>
      <c r="F18428" s="19">
        <v>0</v>
      </c>
    </row>
    <row r="18429" spans="1:6" x14ac:dyDescent="0.2">
      <c r="A18429" s="26">
        <v>43221</v>
      </c>
      <c r="B18429" s="19" t="s">
        <v>47</v>
      </c>
      <c r="C18429" s="19" t="s">
        <v>12</v>
      </c>
      <c r="D18429" s="19">
        <v>9.8647600000000002E-2</v>
      </c>
      <c r="E18429" s="19">
        <v>3.5231300000000002E-3</v>
      </c>
      <c r="F18429" s="19">
        <v>3.5231300000000002E-3</v>
      </c>
    </row>
    <row r="18430" spans="1:6" x14ac:dyDescent="0.2">
      <c r="A18430" s="26">
        <v>43221</v>
      </c>
      <c r="B18430" s="19" t="s">
        <v>47</v>
      </c>
      <c r="C18430" s="19" t="s">
        <v>13</v>
      </c>
      <c r="D18430" s="19">
        <v>2.1285112900000001</v>
      </c>
      <c r="E18430" s="19">
        <v>0.33230267000000002</v>
      </c>
      <c r="F18430" s="19">
        <v>0</v>
      </c>
    </row>
    <row r="18431" spans="1:6" x14ac:dyDescent="0.2">
      <c r="A18431" s="26">
        <v>43221</v>
      </c>
      <c r="B18431" s="19" t="s">
        <v>47</v>
      </c>
      <c r="C18431" s="19" t="s">
        <v>14</v>
      </c>
      <c r="D18431" s="19">
        <v>4.18775721</v>
      </c>
      <c r="E18431" s="19">
        <v>0.14440542000000001</v>
      </c>
      <c r="F18431" s="19">
        <v>0</v>
      </c>
    </row>
    <row r="18432" spans="1:6" x14ac:dyDescent="0.2">
      <c r="A18432" s="26">
        <v>43221</v>
      </c>
      <c r="B18432" s="19" t="s">
        <v>47</v>
      </c>
      <c r="C18432" s="19" t="s">
        <v>15</v>
      </c>
      <c r="D18432" s="19">
        <v>0.32765095</v>
      </c>
      <c r="E18432" s="19">
        <v>4.9323800000000001E-3</v>
      </c>
      <c r="F18432" s="19">
        <v>1.6911019999999999E-2</v>
      </c>
    </row>
    <row r="18433" spans="1:6" x14ac:dyDescent="0.2">
      <c r="A18433" s="26">
        <v>43221</v>
      </c>
      <c r="B18433" s="19" t="s">
        <v>47</v>
      </c>
      <c r="C18433" s="19" t="s">
        <v>16</v>
      </c>
      <c r="D18433" s="19">
        <v>18.051064279999999</v>
      </c>
      <c r="E18433" s="19">
        <v>0.43045639000000002</v>
      </c>
      <c r="F18433" s="19">
        <v>0.31062938000000001</v>
      </c>
    </row>
    <row r="18434" spans="1:6" x14ac:dyDescent="0.2">
      <c r="A18434" s="26">
        <v>43221</v>
      </c>
      <c r="B18434" s="19" t="s">
        <v>47</v>
      </c>
      <c r="C18434" s="19" t="s">
        <v>17</v>
      </c>
      <c r="D18434" s="19">
        <v>10.139952770000001</v>
      </c>
      <c r="E18434" s="19">
        <v>0.45076055999999998</v>
      </c>
      <c r="F18434" s="19">
        <v>0.36939270000000002</v>
      </c>
    </row>
    <row r="18435" spans="1:6" x14ac:dyDescent="0.2">
      <c r="A18435" s="26">
        <v>43221</v>
      </c>
      <c r="B18435" s="19" t="s">
        <v>47</v>
      </c>
      <c r="C18435" s="19" t="s">
        <v>18</v>
      </c>
      <c r="D18435" s="19">
        <v>1.08435412</v>
      </c>
      <c r="E18435" s="19">
        <v>1.4092499999999999E-3</v>
      </c>
      <c r="F18435" s="19">
        <v>0.17109579999999999</v>
      </c>
    </row>
    <row r="18436" spans="1:6" x14ac:dyDescent="0.2">
      <c r="A18436" s="26">
        <v>43221</v>
      </c>
      <c r="B18436" s="19" t="s">
        <v>47</v>
      </c>
      <c r="C18436" s="19" t="s">
        <v>19</v>
      </c>
      <c r="D18436" s="19">
        <v>1.40788146</v>
      </c>
      <c r="E18436" s="19">
        <v>2.1138799999999998E-3</v>
      </c>
      <c r="F18436" s="19">
        <v>0.45287654999999999</v>
      </c>
    </row>
    <row r="18437" spans="1:6" x14ac:dyDescent="0.2">
      <c r="A18437" s="26">
        <v>43221</v>
      </c>
      <c r="B18437" s="19" t="s">
        <v>47</v>
      </c>
      <c r="C18437" s="19" t="s">
        <v>20</v>
      </c>
      <c r="D18437" s="19">
        <v>0</v>
      </c>
      <c r="E18437" s="19">
        <v>0</v>
      </c>
      <c r="F18437" s="19">
        <v>0</v>
      </c>
    </row>
    <row r="18438" spans="1:6" x14ac:dyDescent="0.2">
      <c r="A18438" s="26">
        <v>43221</v>
      </c>
      <c r="B18438" s="19" t="s">
        <v>47</v>
      </c>
      <c r="C18438" s="19" t="s">
        <v>21</v>
      </c>
      <c r="D18438" s="19">
        <v>1.5507554100000001</v>
      </c>
      <c r="E18438" s="19">
        <v>0.12922961999999999</v>
      </c>
      <c r="F18438" s="19">
        <v>0</v>
      </c>
    </row>
    <row r="18439" spans="1:6" x14ac:dyDescent="0.2">
      <c r="A18439" s="26">
        <v>43221</v>
      </c>
      <c r="B18439" s="19" t="s">
        <v>47</v>
      </c>
      <c r="C18439" s="19" t="s">
        <v>22</v>
      </c>
      <c r="D18439" s="19">
        <v>4.1500561500000002</v>
      </c>
      <c r="E18439" s="19">
        <v>0.48293172000000001</v>
      </c>
      <c r="F18439" s="19">
        <v>0</v>
      </c>
    </row>
    <row r="18440" spans="1:6" x14ac:dyDescent="0.2">
      <c r="A18440" s="26">
        <v>43221</v>
      </c>
      <c r="B18440" s="19" t="s">
        <v>47</v>
      </c>
      <c r="C18440" s="19" t="s">
        <v>23</v>
      </c>
      <c r="D18440" s="19">
        <v>0.56034563000000004</v>
      </c>
      <c r="E18440" s="19">
        <v>3.5231300000000002E-3</v>
      </c>
      <c r="F18440" s="19">
        <v>0.14813958999999999</v>
      </c>
    </row>
    <row r="18441" spans="1:6" x14ac:dyDescent="0.2">
      <c r="A18441" s="26">
        <v>43221</v>
      </c>
      <c r="B18441" s="19" t="s">
        <v>47</v>
      </c>
      <c r="C18441" s="19" t="s">
        <v>24</v>
      </c>
      <c r="D18441" s="19">
        <v>5.9513666299999999</v>
      </c>
      <c r="E18441" s="19">
        <v>0.59486417999999996</v>
      </c>
      <c r="F18441" s="19">
        <v>2.0434150000000002E-2</v>
      </c>
    </row>
    <row r="18442" spans="1:6" x14ac:dyDescent="0.2">
      <c r="A18442" s="26">
        <v>43221</v>
      </c>
      <c r="B18442" s="19" t="s">
        <v>47</v>
      </c>
      <c r="C18442" s="19" t="s">
        <v>25</v>
      </c>
      <c r="D18442" s="19">
        <v>1.9430296199999999</v>
      </c>
      <c r="E18442" s="19">
        <v>9.1601300000000007E-3</v>
      </c>
      <c r="F18442" s="19">
        <v>0.266237</v>
      </c>
    </row>
    <row r="18443" spans="1:6" x14ac:dyDescent="0.2">
      <c r="A18443" s="26">
        <v>43221</v>
      </c>
      <c r="B18443" s="19" t="s">
        <v>47</v>
      </c>
      <c r="C18443" s="19" t="s">
        <v>26</v>
      </c>
      <c r="D18443" s="19">
        <v>7.9745729599999997</v>
      </c>
      <c r="E18443" s="19">
        <v>0.16657733</v>
      </c>
      <c r="F18443" s="19">
        <v>0</v>
      </c>
    </row>
    <row r="18444" spans="1:6" x14ac:dyDescent="0.2">
      <c r="A18444" s="26">
        <v>43221</v>
      </c>
      <c r="B18444" s="19" t="s">
        <v>47</v>
      </c>
      <c r="C18444" s="19" t="s">
        <v>27</v>
      </c>
      <c r="D18444" s="19">
        <v>1.4092499999999999E-3</v>
      </c>
      <c r="E18444" s="19">
        <v>0</v>
      </c>
      <c r="F18444" s="19">
        <v>7.0463000000000003E-4</v>
      </c>
    </row>
    <row r="18445" spans="1:6" ht="11.25" customHeight="1" x14ac:dyDescent="0.2">
      <c r="A18445" s="26">
        <v>43221</v>
      </c>
      <c r="B18445" s="19" t="s">
        <v>47</v>
      </c>
      <c r="C18445" s="19" t="s">
        <v>28</v>
      </c>
      <c r="D18445" s="19">
        <v>3.43893285</v>
      </c>
      <c r="E18445" s="19">
        <v>0.15805253</v>
      </c>
      <c r="F18445" s="19">
        <v>0.18779546</v>
      </c>
    </row>
    <row r="18446" spans="1:6" x14ac:dyDescent="0.2">
      <c r="A18446" s="26">
        <v>43221</v>
      </c>
      <c r="B18446" s="19" t="s">
        <v>47</v>
      </c>
      <c r="C18446" s="19" t="s">
        <v>35</v>
      </c>
      <c r="D18446" s="19">
        <v>98.605349899999993</v>
      </c>
      <c r="E18446" s="19">
        <v>0.73956511000000003</v>
      </c>
      <c r="F18446" s="19">
        <v>0.45654675</v>
      </c>
    </row>
    <row r="18447" spans="1:6" x14ac:dyDescent="0.2">
      <c r="A18447" s="26">
        <v>43221</v>
      </c>
      <c r="B18447" s="19" t="s">
        <v>47</v>
      </c>
      <c r="C18447" s="19" t="s">
        <v>31</v>
      </c>
      <c r="D18447" s="19">
        <v>79.909593330000007</v>
      </c>
      <c r="E18447" s="19">
        <v>0.89132372000000004</v>
      </c>
      <c r="F18447" s="19">
        <v>1.39573696</v>
      </c>
    </row>
    <row r="18448" spans="1:6" x14ac:dyDescent="0.2">
      <c r="A18448" s="26">
        <v>43313</v>
      </c>
      <c r="B18448" s="19" t="s">
        <v>40</v>
      </c>
      <c r="C18448" s="19" t="s">
        <v>10</v>
      </c>
      <c r="D18448" s="19">
        <v>23.444708080000002</v>
      </c>
      <c r="E18448" s="19">
        <v>1.62540974</v>
      </c>
      <c r="F18448" s="19">
        <v>1.504221E-2</v>
      </c>
    </row>
    <row r="18449" spans="1:6" x14ac:dyDescent="0.2">
      <c r="A18449" s="26">
        <v>43313</v>
      </c>
      <c r="B18449" s="19" t="s">
        <v>40</v>
      </c>
      <c r="C18449" s="19" t="s">
        <v>11</v>
      </c>
      <c r="D18449" s="19">
        <v>25.88373103</v>
      </c>
      <c r="E18449" s="19">
        <v>0.46580811</v>
      </c>
      <c r="F18449" s="19">
        <v>7.0463000000000003E-4</v>
      </c>
    </row>
    <row r="18450" spans="1:6" x14ac:dyDescent="0.2">
      <c r="A18450" s="26">
        <v>43313</v>
      </c>
      <c r="B18450" s="19" t="s">
        <v>40</v>
      </c>
      <c r="C18450" s="19" t="s">
        <v>12</v>
      </c>
      <c r="D18450" s="19">
        <v>31.982967909999999</v>
      </c>
      <c r="E18450" s="19">
        <v>4.8196878300000003</v>
      </c>
      <c r="F18450" s="19">
        <v>0.91425920000000005</v>
      </c>
    </row>
    <row r="18451" spans="1:6" x14ac:dyDescent="0.2">
      <c r="A18451" s="26">
        <v>43313</v>
      </c>
      <c r="B18451" s="19" t="s">
        <v>40</v>
      </c>
      <c r="C18451" s="19" t="s">
        <v>13</v>
      </c>
      <c r="D18451" s="19">
        <v>1.4223528400000001</v>
      </c>
      <c r="E18451" s="19">
        <v>2.1138770000000001E-2</v>
      </c>
      <c r="F18451" s="19">
        <v>5.6254800000000004E-3</v>
      </c>
    </row>
    <row r="18452" spans="1:6" x14ac:dyDescent="0.2">
      <c r="A18452" s="26">
        <v>43313</v>
      </c>
      <c r="B18452" s="19" t="s">
        <v>40</v>
      </c>
      <c r="C18452" s="19" t="s">
        <v>14</v>
      </c>
      <c r="D18452" s="19">
        <v>149.98240448000001</v>
      </c>
      <c r="E18452" s="19">
        <v>8.4739134899999993</v>
      </c>
      <c r="F18452" s="19">
        <v>1.1206556400000001</v>
      </c>
    </row>
    <row r="18453" spans="1:6" x14ac:dyDescent="0.2">
      <c r="A18453" s="26">
        <v>43313</v>
      </c>
      <c r="B18453" s="19" t="s">
        <v>40</v>
      </c>
      <c r="C18453" s="19" t="s">
        <v>15</v>
      </c>
      <c r="D18453" s="19">
        <v>20.39830834</v>
      </c>
      <c r="E18453" s="19">
        <v>2.1108269499999999</v>
      </c>
      <c r="F18453" s="19">
        <v>0.52246605999999995</v>
      </c>
    </row>
    <row r="18454" spans="1:6" x14ac:dyDescent="0.2">
      <c r="A18454" s="26">
        <v>43313</v>
      </c>
      <c r="B18454" s="19" t="s">
        <v>40</v>
      </c>
      <c r="C18454" s="19" t="s">
        <v>16</v>
      </c>
      <c r="D18454" s="19">
        <v>281.31638844000003</v>
      </c>
      <c r="E18454" s="19">
        <v>9.6139778899999992</v>
      </c>
      <c r="F18454" s="19">
        <v>3.6683131599999999</v>
      </c>
    </row>
    <row r="18455" spans="1:6" x14ac:dyDescent="0.2">
      <c r="A18455" s="26">
        <v>43313</v>
      </c>
      <c r="B18455" s="19" t="s">
        <v>40</v>
      </c>
      <c r="C18455" s="19" t="s">
        <v>17</v>
      </c>
      <c r="D18455" s="19">
        <v>303.96956256999999</v>
      </c>
      <c r="E18455" s="19">
        <v>12.172312140000001</v>
      </c>
      <c r="F18455" s="19">
        <v>7.3171826600000003</v>
      </c>
    </row>
    <row r="18456" spans="1:6" x14ac:dyDescent="0.2">
      <c r="A18456" s="26">
        <v>43313</v>
      </c>
      <c r="B18456" s="19" t="s">
        <v>40</v>
      </c>
      <c r="C18456" s="19" t="s">
        <v>18</v>
      </c>
      <c r="D18456" s="19">
        <v>205.00313664999999</v>
      </c>
      <c r="E18456" s="19">
        <v>4.0487792000000002</v>
      </c>
      <c r="F18456" s="19">
        <v>0.91803528999999995</v>
      </c>
    </row>
    <row r="18457" spans="1:6" x14ac:dyDescent="0.2">
      <c r="A18457" s="26">
        <v>43313</v>
      </c>
      <c r="B18457" s="19" t="s">
        <v>40</v>
      </c>
      <c r="C18457" s="19" t="s">
        <v>19</v>
      </c>
      <c r="D18457" s="19">
        <v>17.53148607</v>
      </c>
      <c r="E18457" s="19">
        <v>0.38467459999999998</v>
      </c>
      <c r="F18457" s="19">
        <v>1.00281778</v>
      </c>
    </row>
    <row r="18458" spans="1:6" x14ac:dyDescent="0.2">
      <c r="A18458" s="26">
        <v>43313</v>
      </c>
      <c r="B18458" s="19" t="s">
        <v>40</v>
      </c>
      <c r="C18458" s="19" t="s">
        <v>20</v>
      </c>
      <c r="D18458" s="19">
        <v>56.860897289999997</v>
      </c>
      <c r="E18458" s="19">
        <v>3.6469022199999999</v>
      </c>
      <c r="F18458" s="19">
        <v>6.34163E-3</v>
      </c>
    </row>
    <row r="18459" spans="1:6" x14ac:dyDescent="0.2">
      <c r="A18459" s="26">
        <v>43313</v>
      </c>
      <c r="B18459" s="19" t="s">
        <v>40</v>
      </c>
      <c r="C18459" s="19" t="s">
        <v>21</v>
      </c>
      <c r="D18459" s="19">
        <v>120.1253088</v>
      </c>
      <c r="E18459" s="19">
        <v>2.8252129899999998</v>
      </c>
      <c r="F18459" s="19">
        <v>1.8631104199999999</v>
      </c>
    </row>
    <row r="18460" spans="1:6" x14ac:dyDescent="0.2">
      <c r="A18460" s="26">
        <v>43313</v>
      </c>
      <c r="B18460" s="19" t="s">
        <v>40</v>
      </c>
      <c r="C18460" s="19" t="s">
        <v>22</v>
      </c>
      <c r="D18460" s="19">
        <v>144.04864380999999</v>
      </c>
      <c r="E18460" s="19">
        <v>7.1028570699999998</v>
      </c>
      <c r="F18460" s="19">
        <v>3.6159168899999998</v>
      </c>
    </row>
    <row r="18461" spans="1:6" x14ac:dyDescent="0.2">
      <c r="A18461" s="26">
        <v>43313</v>
      </c>
      <c r="B18461" s="19" t="s">
        <v>40</v>
      </c>
      <c r="C18461" s="19" t="s">
        <v>23</v>
      </c>
      <c r="D18461" s="19">
        <v>101.90823223</v>
      </c>
      <c r="E18461" s="19">
        <v>3.1082622099999999</v>
      </c>
      <c r="F18461" s="19">
        <v>0.90763285999999999</v>
      </c>
    </row>
    <row r="18462" spans="1:6" x14ac:dyDescent="0.2">
      <c r="A18462" s="26">
        <v>43313</v>
      </c>
      <c r="B18462" s="19" t="s">
        <v>40</v>
      </c>
      <c r="C18462" s="19" t="s">
        <v>24</v>
      </c>
      <c r="D18462" s="19">
        <v>21.808280539999998</v>
      </c>
      <c r="E18462" s="19">
        <v>0.42467058000000002</v>
      </c>
      <c r="F18462" s="19">
        <v>0.42655966000000001</v>
      </c>
    </row>
    <row r="18463" spans="1:6" x14ac:dyDescent="0.2">
      <c r="A18463" s="26">
        <v>43313</v>
      </c>
      <c r="B18463" s="19" t="s">
        <v>40</v>
      </c>
      <c r="C18463" s="19" t="s">
        <v>25</v>
      </c>
      <c r="D18463" s="19">
        <v>117.56550432</v>
      </c>
      <c r="E18463" s="19">
        <v>5.7548554200000002</v>
      </c>
      <c r="F18463" s="19">
        <v>1.4376408899999999</v>
      </c>
    </row>
    <row r="18464" spans="1:6" x14ac:dyDescent="0.2">
      <c r="A18464" s="26">
        <v>43313</v>
      </c>
      <c r="B18464" s="19" t="s">
        <v>40</v>
      </c>
      <c r="C18464" s="19" t="s">
        <v>26</v>
      </c>
      <c r="D18464" s="19">
        <v>156.57626755999999</v>
      </c>
      <c r="E18464" s="19">
        <v>7.6756752600000002</v>
      </c>
      <c r="F18464" s="19">
        <v>4.8548121100000001</v>
      </c>
    </row>
    <row r="18465" spans="1:6" x14ac:dyDescent="0.2">
      <c r="A18465" s="26">
        <v>43313</v>
      </c>
      <c r="B18465" s="19" t="s">
        <v>40</v>
      </c>
      <c r="C18465" s="19" t="s">
        <v>27</v>
      </c>
      <c r="D18465" s="19">
        <v>63.3800077</v>
      </c>
      <c r="E18465" s="19">
        <v>3.5214447500000001</v>
      </c>
      <c r="F18465" s="19">
        <v>1.056939E-2</v>
      </c>
    </row>
    <row r="18466" spans="1:6" x14ac:dyDescent="0.2">
      <c r="A18466" s="26">
        <v>43313</v>
      </c>
      <c r="B18466" s="19" t="s">
        <v>40</v>
      </c>
      <c r="C18466" s="19" t="s">
        <v>28</v>
      </c>
      <c r="D18466" s="19">
        <v>121.18543812999999</v>
      </c>
      <c r="E18466" s="19">
        <v>3.9059717900000002</v>
      </c>
      <c r="F18466" s="19">
        <v>4.988542E-2</v>
      </c>
    </row>
    <row r="18467" spans="1:6" ht="11.25" customHeight="1" x14ac:dyDescent="0.2">
      <c r="A18467" s="26">
        <v>43313</v>
      </c>
      <c r="B18467" s="19" t="s">
        <v>40</v>
      </c>
      <c r="C18467" s="19" t="s">
        <v>35</v>
      </c>
      <c r="D18467" s="19">
        <v>7485.8335518699996</v>
      </c>
      <c r="E18467" s="19">
        <v>31.064914829999999</v>
      </c>
      <c r="F18467" s="19">
        <v>14.77064927</v>
      </c>
    </row>
    <row r="18468" spans="1:6" x14ac:dyDescent="0.2">
      <c r="A18468" s="26">
        <v>43313</v>
      </c>
      <c r="B18468" s="19" t="s">
        <v>40</v>
      </c>
      <c r="C18468" s="19" t="s">
        <v>31</v>
      </c>
      <c r="D18468" s="19">
        <v>1614.40029583</v>
      </c>
      <c r="E18468" s="19">
        <v>14.781727500000001</v>
      </c>
      <c r="F18468" s="19">
        <v>24.42255699</v>
      </c>
    </row>
    <row r="18469" spans="1:6" x14ac:dyDescent="0.2">
      <c r="A18469" s="26">
        <v>43313</v>
      </c>
      <c r="B18469" s="19" t="s">
        <v>41</v>
      </c>
      <c r="C18469" s="19" t="s">
        <v>10</v>
      </c>
      <c r="D18469" s="19">
        <v>76.278002000000001</v>
      </c>
      <c r="E18469" s="19">
        <v>3.2333402900000001</v>
      </c>
      <c r="F18469" s="19">
        <v>2.0434150000000002E-2</v>
      </c>
    </row>
    <row r="18470" spans="1:6" x14ac:dyDescent="0.2">
      <c r="A18470" s="26">
        <v>43313</v>
      </c>
      <c r="B18470" s="19" t="s">
        <v>41</v>
      </c>
      <c r="C18470" s="19" t="s">
        <v>11</v>
      </c>
      <c r="D18470" s="19">
        <v>0.23816349000000001</v>
      </c>
      <c r="E18470" s="19">
        <v>8.4555099999999994E-3</v>
      </c>
      <c r="F18470" s="19">
        <v>5.6370099999999996E-3</v>
      </c>
    </row>
    <row r="18471" spans="1:6" x14ac:dyDescent="0.2">
      <c r="A18471" s="26">
        <v>43313</v>
      </c>
      <c r="B18471" s="19" t="s">
        <v>41</v>
      </c>
      <c r="C18471" s="19" t="s">
        <v>12</v>
      </c>
      <c r="D18471" s="19">
        <v>222.35633077</v>
      </c>
      <c r="E18471" s="19">
        <v>9.5958618700000002</v>
      </c>
      <c r="F18471" s="19">
        <v>3.4560411900000001</v>
      </c>
    </row>
    <row r="18472" spans="1:6" x14ac:dyDescent="0.2">
      <c r="A18472" s="26">
        <v>43313</v>
      </c>
      <c r="B18472" s="19" t="s">
        <v>41</v>
      </c>
      <c r="C18472" s="19" t="s">
        <v>13</v>
      </c>
      <c r="D18472" s="19">
        <v>18.499316929999999</v>
      </c>
      <c r="E18472" s="19">
        <v>1.45295442</v>
      </c>
      <c r="F18472" s="19">
        <v>0.43794306</v>
      </c>
    </row>
    <row r="18473" spans="1:6" x14ac:dyDescent="0.2">
      <c r="A18473" s="26">
        <v>43313</v>
      </c>
      <c r="B18473" s="19" t="s">
        <v>41</v>
      </c>
      <c r="C18473" s="19" t="s">
        <v>14</v>
      </c>
      <c r="D18473" s="19">
        <v>50.015554940000001</v>
      </c>
      <c r="E18473" s="19">
        <v>4.9071947099999997</v>
      </c>
      <c r="F18473" s="19">
        <v>9.089672E-2</v>
      </c>
    </row>
    <row r="18474" spans="1:6" x14ac:dyDescent="0.2">
      <c r="A18474" s="26">
        <v>43313</v>
      </c>
      <c r="B18474" s="19" t="s">
        <v>41</v>
      </c>
      <c r="C18474" s="19" t="s">
        <v>15</v>
      </c>
      <c r="D18474" s="19">
        <v>29.3933453</v>
      </c>
      <c r="E18474" s="19">
        <v>2.18459767</v>
      </c>
      <c r="F18474" s="19">
        <v>2.1138770000000001E-2</v>
      </c>
    </row>
    <row r="18475" spans="1:6" x14ac:dyDescent="0.2">
      <c r="A18475" s="26">
        <v>43313</v>
      </c>
      <c r="B18475" s="19" t="s">
        <v>41</v>
      </c>
      <c r="C18475" s="19" t="s">
        <v>16</v>
      </c>
      <c r="D18475" s="19">
        <v>228.23609450999999</v>
      </c>
      <c r="E18475" s="19">
        <v>8.3142357699999998</v>
      </c>
      <c r="F18475" s="19">
        <v>3.9165731199999998</v>
      </c>
    </row>
    <row r="18476" spans="1:6" x14ac:dyDescent="0.2">
      <c r="A18476" s="26">
        <v>43313</v>
      </c>
      <c r="B18476" s="19" t="s">
        <v>41</v>
      </c>
      <c r="C18476" s="19" t="s">
        <v>17</v>
      </c>
      <c r="D18476" s="19">
        <v>207.51617936</v>
      </c>
      <c r="E18476" s="19">
        <v>8.7711686899999997</v>
      </c>
      <c r="F18476" s="19">
        <v>6.0491345799999996</v>
      </c>
    </row>
    <row r="18477" spans="1:6" x14ac:dyDescent="0.2">
      <c r="A18477" s="26">
        <v>43313</v>
      </c>
      <c r="B18477" s="19" t="s">
        <v>41</v>
      </c>
      <c r="C18477" s="19" t="s">
        <v>18</v>
      </c>
      <c r="D18477" s="19">
        <v>110.44979273</v>
      </c>
      <c r="E18477" s="19">
        <v>7.1380141400000001</v>
      </c>
      <c r="F18477" s="19">
        <v>0.89816145000000003</v>
      </c>
    </row>
    <row r="18478" spans="1:6" x14ac:dyDescent="0.2">
      <c r="A18478" s="26">
        <v>43313</v>
      </c>
      <c r="B18478" s="19" t="s">
        <v>41</v>
      </c>
      <c r="C18478" s="19" t="s">
        <v>19</v>
      </c>
      <c r="D18478" s="19">
        <v>33.695425839999999</v>
      </c>
      <c r="E18478" s="19">
        <v>1.4489198999999999</v>
      </c>
      <c r="F18478" s="19">
        <v>1.268326E-2</v>
      </c>
    </row>
    <row r="18479" spans="1:6" x14ac:dyDescent="0.2">
      <c r="A18479" s="26">
        <v>43313</v>
      </c>
      <c r="B18479" s="19" t="s">
        <v>41</v>
      </c>
      <c r="C18479" s="19" t="s">
        <v>20</v>
      </c>
      <c r="D18479" s="19">
        <v>17.132856499999999</v>
      </c>
      <c r="E18479" s="19">
        <v>1.6695905600000001</v>
      </c>
      <c r="F18479" s="19">
        <v>4.2277499999999997E-3</v>
      </c>
    </row>
    <row r="18480" spans="1:6" x14ac:dyDescent="0.2">
      <c r="A18480" s="26">
        <v>43313</v>
      </c>
      <c r="B18480" s="19" t="s">
        <v>41</v>
      </c>
      <c r="C18480" s="19" t="s">
        <v>21</v>
      </c>
      <c r="D18480" s="19">
        <v>29.662132830000001</v>
      </c>
      <c r="E18480" s="19">
        <v>0.88100966999999997</v>
      </c>
      <c r="F18480" s="19">
        <v>0.91519687000000005</v>
      </c>
    </row>
    <row r="18481" spans="1:6" x14ac:dyDescent="0.2">
      <c r="A18481" s="26">
        <v>43313</v>
      </c>
      <c r="B18481" s="19" t="s">
        <v>41</v>
      </c>
      <c r="C18481" s="19" t="s">
        <v>22</v>
      </c>
      <c r="D18481" s="19">
        <v>85.612012980000003</v>
      </c>
      <c r="E18481" s="19">
        <v>5.8827656599999996</v>
      </c>
      <c r="F18481" s="19">
        <v>2.4558752699999999</v>
      </c>
    </row>
    <row r="18482" spans="1:6" x14ac:dyDescent="0.2">
      <c r="A18482" s="26">
        <v>43313</v>
      </c>
      <c r="B18482" s="19" t="s">
        <v>41</v>
      </c>
      <c r="C18482" s="19" t="s">
        <v>23</v>
      </c>
      <c r="D18482" s="19">
        <v>85.804368199999999</v>
      </c>
      <c r="E18482" s="19">
        <v>2.7831812500000002</v>
      </c>
      <c r="F18482" s="19">
        <v>1.64274717</v>
      </c>
    </row>
    <row r="18483" spans="1:6" x14ac:dyDescent="0.2">
      <c r="A18483" s="26">
        <v>43313</v>
      </c>
      <c r="B18483" s="19" t="s">
        <v>41</v>
      </c>
      <c r="C18483" s="19" t="s">
        <v>24</v>
      </c>
      <c r="D18483" s="19">
        <v>6.6305556799999996</v>
      </c>
      <c r="E18483" s="19">
        <v>0.37180903999999998</v>
      </c>
      <c r="F18483" s="19">
        <v>6.34163E-3</v>
      </c>
    </row>
    <row r="18484" spans="1:6" x14ac:dyDescent="0.2">
      <c r="A18484" s="26">
        <v>43313</v>
      </c>
      <c r="B18484" s="19" t="s">
        <v>41</v>
      </c>
      <c r="C18484" s="19" t="s">
        <v>25</v>
      </c>
      <c r="D18484" s="19">
        <v>99.342502999999994</v>
      </c>
      <c r="E18484" s="19">
        <v>3.3613366</v>
      </c>
      <c r="F18484" s="19">
        <v>1.58543828</v>
      </c>
    </row>
    <row r="18485" spans="1:6" x14ac:dyDescent="0.2">
      <c r="A18485" s="26">
        <v>43313</v>
      </c>
      <c r="B18485" s="19" t="s">
        <v>41</v>
      </c>
      <c r="C18485" s="19" t="s">
        <v>26</v>
      </c>
      <c r="D18485" s="19">
        <v>159.13858006999999</v>
      </c>
      <c r="E18485" s="19">
        <v>7.3585895299999997</v>
      </c>
      <c r="F18485" s="19">
        <v>1.35023377</v>
      </c>
    </row>
    <row r="18486" spans="1:6" x14ac:dyDescent="0.2">
      <c r="A18486" s="26">
        <v>43313</v>
      </c>
      <c r="B18486" s="19" t="s">
        <v>41</v>
      </c>
      <c r="C18486" s="19" t="s">
        <v>27</v>
      </c>
      <c r="D18486" s="19">
        <v>44.534434269999998</v>
      </c>
      <c r="E18486" s="19">
        <v>1.2010973</v>
      </c>
      <c r="F18486" s="19">
        <v>1.86699846</v>
      </c>
    </row>
    <row r="18487" spans="1:6" x14ac:dyDescent="0.2">
      <c r="A18487" s="26">
        <v>43313</v>
      </c>
      <c r="B18487" s="19" t="s">
        <v>41</v>
      </c>
      <c r="C18487" s="19" t="s">
        <v>28</v>
      </c>
      <c r="D18487" s="19">
        <v>17.71405794</v>
      </c>
      <c r="E18487" s="19">
        <v>1.40990726</v>
      </c>
      <c r="F18487" s="19">
        <v>0.4335483</v>
      </c>
    </row>
    <row r="18488" spans="1:6" x14ac:dyDescent="0.2">
      <c r="A18488" s="26">
        <v>43313</v>
      </c>
      <c r="B18488" s="19" t="s">
        <v>41</v>
      </c>
      <c r="C18488" s="19" t="s">
        <v>35</v>
      </c>
      <c r="D18488" s="19">
        <v>4390.4031781499998</v>
      </c>
      <c r="E18488" s="19">
        <v>22.87433188</v>
      </c>
      <c r="F18488" s="19">
        <v>9.7715735200000005</v>
      </c>
    </row>
    <row r="18489" spans="1:6" ht="11.25" customHeight="1" x14ac:dyDescent="0.2">
      <c r="A18489" s="26">
        <v>43313</v>
      </c>
      <c r="B18489" s="19" t="s">
        <v>41</v>
      </c>
      <c r="C18489" s="19" t="s">
        <v>31</v>
      </c>
      <c r="D18489" s="19">
        <v>1181.4740619700001</v>
      </c>
      <c r="E18489" s="19">
        <v>11.03949456</v>
      </c>
      <c r="F18489" s="19">
        <v>23.26453411</v>
      </c>
    </row>
    <row r="18490" spans="1:6" x14ac:dyDescent="0.2">
      <c r="A18490" s="26">
        <v>43313</v>
      </c>
      <c r="B18490" s="19" t="s">
        <v>42</v>
      </c>
      <c r="C18490" s="19" t="s">
        <v>10</v>
      </c>
      <c r="D18490" s="19">
        <v>30.265401019999999</v>
      </c>
      <c r="E18490" s="19">
        <v>2.2708976500000002</v>
      </c>
      <c r="F18490" s="19">
        <v>0.80950741000000004</v>
      </c>
    </row>
    <row r="18491" spans="1:6" x14ac:dyDescent="0.2">
      <c r="A18491" s="26">
        <v>43313</v>
      </c>
      <c r="B18491" s="19" t="s">
        <v>42</v>
      </c>
      <c r="C18491" s="19" t="s">
        <v>11</v>
      </c>
      <c r="D18491" s="19">
        <v>20.5392239</v>
      </c>
      <c r="E18491" s="19">
        <v>2.4256314300000001</v>
      </c>
      <c r="F18491" s="19">
        <v>2.4175309999999998E-2</v>
      </c>
    </row>
    <row r="18492" spans="1:6" x14ac:dyDescent="0.2">
      <c r="A18492" s="26">
        <v>43313</v>
      </c>
      <c r="B18492" s="19" t="s">
        <v>42</v>
      </c>
      <c r="C18492" s="19" t="s">
        <v>12</v>
      </c>
      <c r="D18492" s="19">
        <v>143.77496901999999</v>
      </c>
      <c r="E18492" s="19">
        <v>5.5338369299999997</v>
      </c>
      <c r="F18492" s="19">
        <v>0.87517579999999995</v>
      </c>
    </row>
    <row r="18493" spans="1:6" x14ac:dyDescent="0.2">
      <c r="A18493" s="26">
        <v>43313</v>
      </c>
      <c r="B18493" s="19" t="s">
        <v>42</v>
      </c>
      <c r="C18493" s="19" t="s">
        <v>13</v>
      </c>
      <c r="D18493" s="19">
        <v>18.624108719999999</v>
      </c>
      <c r="E18493" s="19">
        <v>1.6000878999999999</v>
      </c>
      <c r="F18493" s="19">
        <v>1.173009E-2</v>
      </c>
    </row>
    <row r="18494" spans="1:6" x14ac:dyDescent="0.2">
      <c r="A18494" s="26">
        <v>43313</v>
      </c>
      <c r="B18494" s="19" t="s">
        <v>42</v>
      </c>
      <c r="C18494" s="19" t="s">
        <v>14</v>
      </c>
      <c r="D18494" s="19">
        <v>222.50631432</v>
      </c>
      <c r="E18494" s="19">
        <v>12.452974210000001</v>
      </c>
      <c r="F18494" s="19">
        <v>0.94580531000000001</v>
      </c>
    </row>
    <row r="18495" spans="1:6" x14ac:dyDescent="0.2">
      <c r="A18495" s="26">
        <v>43313</v>
      </c>
      <c r="B18495" s="19" t="s">
        <v>42</v>
      </c>
      <c r="C18495" s="19" t="s">
        <v>15</v>
      </c>
      <c r="D18495" s="19">
        <v>20.858342990000001</v>
      </c>
      <c r="E18495" s="19">
        <v>2.5067256800000002</v>
      </c>
      <c r="F18495" s="19">
        <v>1.7939759999999999E-2</v>
      </c>
    </row>
    <row r="18496" spans="1:6" x14ac:dyDescent="0.2">
      <c r="A18496" s="26">
        <v>43313</v>
      </c>
      <c r="B18496" s="19" t="s">
        <v>42</v>
      </c>
      <c r="C18496" s="19" t="s">
        <v>16</v>
      </c>
      <c r="D18496" s="19">
        <v>186.47929482999999</v>
      </c>
      <c r="E18496" s="19">
        <v>8.4158875700000007</v>
      </c>
      <c r="F18496" s="19">
        <v>2.1597771699999999</v>
      </c>
    </row>
    <row r="18497" spans="1:6" x14ac:dyDescent="0.2">
      <c r="A18497" s="26">
        <v>43313</v>
      </c>
      <c r="B18497" s="19" t="s">
        <v>42</v>
      </c>
      <c r="C18497" s="19" t="s">
        <v>17</v>
      </c>
      <c r="D18497" s="19">
        <v>329.97589669000001</v>
      </c>
      <c r="E18497" s="19">
        <v>8.8956086600000006</v>
      </c>
      <c r="F18497" s="19">
        <v>5.5693720100000004</v>
      </c>
    </row>
    <row r="18498" spans="1:6" x14ac:dyDescent="0.2">
      <c r="A18498" s="26">
        <v>43313</v>
      </c>
      <c r="B18498" s="19" t="s">
        <v>42</v>
      </c>
      <c r="C18498" s="19" t="s">
        <v>18</v>
      </c>
      <c r="D18498" s="19">
        <v>67.767523109999999</v>
      </c>
      <c r="E18498" s="19">
        <v>3.3470010600000002</v>
      </c>
      <c r="F18498" s="19">
        <v>0.49884832000000001</v>
      </c>
    </row>
    <row r="18499" spans="1:6" x14ac:dyDescent="0.2">
      <c r="A18499" s="26">
        <v>43313</v>
      </c>
      <c r="B18499" s="19" t="s">
        <v>42</v>
      </c>
      <c r="C18499" s="19" t="s">
        <v>19</v>
      </c>
      <c r="D18499" s="19">
        <v>19.09935291</v>
      </c>
      <c r="E18499" s="19">
        <v>0.50087486000000003</v>
      </c>
      <c r="F18499" s="19">
        <v>0.55124158999999995</v>
      </c>
    </row>
    <row r="18500" spans="1:6" x14ac:dyDescent="0.2">
      <c r="A18500" s="26">
        <v>43313</v>
      </c>
      <c r="B18500" s="19" t="s">
        <v>42</v>
      </c>
      <c r="C18500" s="19" t="s">
        <v>20</v>
      </c>
      <c r="D18500" s="19">
        <v>14.474378509999999</v>
      </c>
      <c r="E18500" s="19">
        <v>2.0769946400000001</v>
      </c>
      <c r="F18500" s="19">
        <v>3.5231300000000002E-3</v>
      </c>
    </row>
    <row r="18501" spans="1:6" x14ac:dyDescent="0.2">
      <c r="A18501" s="26">
        <v>43313</v>
      </c>
      <c r="B18501" s="19" t="s">
        <v>42</v>
      </c>
      <c r="C18501" s="19" t="s">
        <v>21</v>
      </c>
      <c r="D18501" s="19">
        <v>9.5239788999999995</v>
      </c>
      <c r="E18501" s="19">
        <v>1.1504034299999999</v>
      </c>
      <c r="F18501" s="19">
        <v>0.41758756000000002</v>
      </c>
    </row>
    <row r="18502" spans="1:6" x14ac:dyDescent="0.2">
      <c r="A18502" s="26">
        <v>43313</v>
      </c>
      <c r="B18502" s="19" t="s">
        <v>42</v>
      </c>
      <c r="C18502" s="19" t="s">
        <v>22</v>
      </c>
      <c r="D18502" s="19">
        <v>32.05758402</v>
      </c>
      <c r="E18502" s="19">
        <v>2.69867495</v>
      </c>
      <c r="F18502" s="19">
        <v>1.27435375</v>
      </c>
    </row>
    <row r="18503" spans="1:6" x14ac:dyDescent="0.2">
      <c r="A18503" s="26">
        <v>43313</v>
      </c>
      <c r="B18503" s="19" t="s">
        <v>42</v>
      </c>
      <c r="C18503" s="19" t="s">
        <v>23</v>
      </c>
      <c r="D18503" s="19">
        <v>171.38584571999999</v>
      </c>
      <c r="E18503" s="19">
        <v>4.9834166099999999</v>
      </c>
      <c r="F18503" s="19">
        <v>0.95109273999999999</v>
      </c>
    </row>
    <row r="18504" spans="1:6" x14ac:dyDescent="0.2">
      <c r="A18504" s="26">
        <v>43313</v>
      </c>
      <c r="B18504" s="19" t="s">
        <v>42</v>
      </c>
      <c r="C18504" s="19" t="s">
        <v>24</v>
      </c>
      <c r="D18504" s="19">
        <v>131.36477547000001</v>
      </c>
      <c r="E18504" s="19">
        <v>2.5185248800000002</v>
      </c>
      <c r="F18504" s="19">
        <v>1.54443449</v>
      </c>
    </row>
    <row r="18505" spans="1:6" x14ac:dyDescent="0.2">
      <c r="A18505" s="26">
        <v>43313</v>
      </c>
      <c r="B18505" s="19" t="s">
        <v>42</v>
      </c>
      <c r="C18505" s="19" t="s">
        <v>25</v>
      </c>
      <c r="D18505" s="19">
        <v>59.526519239999999</v>
      </c>
      <c r="E18505" s="19">
        <v>1.1963895499999999</v>
      </c>
      <c r="F18505" s="19">
        <v>1.4743601099999999</v>
      </c>
    </row>
    <row r="18506" spans="1:6" x14ac:dyDescent="0.2">
      <c r="A18506" s="26">
        <v>43313</v>
      </c>
      <c r="B18506" s="19" t="s">
        <v>42</v>
      </c>
      <c r="C18506" s="19" t="s">
        <v>26</v>
      </c>
      <c r="D18506" s="19">
        <v>83.182349239999994</v>
      </c>
      <c r="E18506" s="19">
        <v>4.3699507100000003</v>
      </c>
      <c r="F18506" s="19">
        <v>1.2195042199999999</v>
      </c>
    </row>
    <row r="18507" spans="1:6" x14ac:dyDescent="0.2">
      <c r="A18507" s="26">
        <v>43313</v>
      </c>
      <c r="B18507" s="19" t="s">
        <v>42</v>
      </c>
      <c r="C18507" s="19" t="s">
        <v>27</v>
      </c>
      <c r="D18507" s="19">
        <v>27.71896688</v>
      </c>
      <c r="E18507" s="19">
        <v>1.28989402</v>
      </c>
      <c r="F18507" s="19">
        <v>1.3842800000000001E-2</v>
      </c>
    </row>
    <row r="18508" spans="1:6" x14ac:dyDescent="0.2">
      <c r="A18508" s="26">
        <v>43313</v>
      </c>
      <c r="B18508" s="19" t="s">
        <v>42</v>
      </c>
      <c r="C18508" s="19" t="s">
        <v>28</v>
      </c>
      <c r="D18508" s="19">
        <v>32.389395950000001</v>
      </c>
      <c r="E18508" s="19">
        <v>1.8361562499999999</v>
      </c>
      <c r="F18508" s="19">
        <v>0.93035920999999999</v>
      </c>
    </row>
    <row r="18509" spans="1:6" x14ac:dyDescent="0.2">
      <c r="A18509" s="26">
        <v>43313</v>
      </c>
      <c r="B18509" s="19" t="s">
        <v>42</v>
      </c>
      <c r="C18509" s="19" t="s">
        <v>35</v>
      </c>
      <c r="D18509" s="19">
        <v>5346.81643472</v>
      </c>
      <c r="E18509" s="19">
        <v>35.65912247</v>
      </c>
      <c r="F18509" s="19">
        <v>9.9372144200000001</v>
      </c>
    </row>
    <row r="18510" spans="1:6" x14ac:dyDescent="0.2">
      <c r="A18510" s="26">
        <v>43313</v>
      </c>
      <c r="B18510" s="19" t="s">
        <v>42</v>
      </c>
      <c r="C18510" s="19" t="s">
        <v>31</v>
      </c>
      <c r="D18510" s="19">
        <v>1114.20110178</v>
      </c>
      <c r="E18510" s="19">
        <v>12.329702510000001</v>
      </c>
      <c r="F18510" s="19">
        <v>14.22204866</v>
      </c>
    </row>
    <row r="18511" spans="1:6" ht="11.25" customHeight="1" x14ac:dyDescent="0.2">
      <c r="A18511" s="26">
        <v>43313</v>
      </c>
      <c r="B18511" s="19" t="s">
        <v>43</v>
      </c>
      <c r="C18511" s="19" t="s">
        <v>10</v>
      </c>
      <c r="D18511" s="19">
        <v>10.977599700000001</v>
      </c>
      <c r="E18511" s="19">
        <v>0.60839536999999999</v>
      </c>
      <c r="F18511" s="19">
        <v>0.23310940999999999</v>
      </c>
    </row>
    <row r="18512" spans="1:6" x14ac:dyDescent="0.2">
      <c r="A18512" s="26">
        <v>43313</v>
      </c>
      <c r="B18512" s="19" t="s">
        <v>43</v>
      </c>
      <c r="C18512" s="19" t="s">
        <v>11</v>
      </c>
      <c r="D18512" s="19">
        <v>1.5255919</v>
      </c>
      <c r="E18512" s="19">
        <v>0.27453761999999998</v>
      </c>
      <c r="F18512" s="19">
        <v>0</v>
      </c>
    </row>
    <row r="18513" spans="1:6" x14ac:dyDescent="0.2">
      <c r="A18513" s="26">
        <v>43313</v>
      </c>
      <c r="B18513" s="19" t="s">
        <v>43</v>
      </c>
      <c r="C18513" s="19" t="s">
        <v>12</v>
      </c>
      <c r="D18513" s="19">
        <v>67.053691990000004</v>
      </c>
      <c r="E18513" s="19">
        <v>2.7968887499999999</v>
      </c>
      <c r="F18513" s="19">
        <v>0.34636967000000002</v>
      </c>
    </row>
    <row r="18514" spans="1:6" x14ac:dyDescent="0.2">
      <c r="A18514" s="26">
        <v>43313</v>
      </c>
      <c r="B18514" s="19" t="s">
        <v>43</v>
      </c>
      <c r="C18514" s="19" t="s">
        <v>13</v>
      </c>
      <c r="D18514" s="19">
        <v>11.62407836</v>
      </c>
      <c r="E18514" s="19">
        <v>0.22858628</v>
      </c>
      <c r="F18514" s="19">
        <v>1.4092499999999999E-3</v>
      </c>
    </row>
    <row r="18515" spans="1:6" x14ac:dyDescent="0.2">
      <c r="A18515" s="26">
        <v>43313</v>
      </c>
      <c r="B18515" s="19" t="s">
        <v>43</v>
      </c>
      <c r="C18515" s="19" t="s">
        <v>14</v>
      </c>
      <c r="D18515" s="19">
        <v>66.282082520000003</v>
      </c>
      <c r="E18515" s="19">
        <v>1.87822315</v>
      </c>
      <c r="F18515" s="19">
        <v>2.886938E-2</v>
      </c>
    </row>
    <row r="18516" spans="1:6" x14ac:dyDescent="0.2">
      <c r="A18516" s="26">
        <v>43313</v>
      </c>
      <c r="B18516" s="19" t="s">
        <v>43</v>
      </c>
      <c r="C18516" s="19" t="s">
        <v>15</v>
      </c>
      <c r="D18516" s="19">
        <v>19.543580209999998</v>
      </c>
      <c r="E18516" s="19">
        <v>0.78106852999999998</v>
      </c>
      <c r="F18516" s="19">
        <v>1.4092499999999999E-3</v>
      </c>
    </row>
    <row r="18517" spans="1:6" x14ac:dyDescent="0.2">
      <c r="A18517" s="26">
        <v>43313</v>
      </c>
      <c r="B18517" s="19" t="s">
        <v>43</v>
      </c>
      <c r="C18517" s="19" t="s">
        <v>16</v>
      </c>
      <c r="D18517" s="19">
        <v>82.131671560000001</v>
      </c>
      <c r="E18517" s="19">
        <v>2.28054895</v>
      </c>
      <c r="F18517" s="19">
        <v>0.68506767000000002</v>
      </c>
    </row>
    <row r="18518" spans="1:6" x14ac:dyDescent="0.2">
      <c r="A18518" s="26">
        <v>43313</v>
      </c>
      <c r="B18518" s="19" t="s">
        <v>43</v>
      </c>
      <c r="C18518" s="19" t="s">
        <v>17</v>
      </c>
      <c r="D18518" s="19">
        <v>102.66889344000001</v>
      </c>
      <c r="E18518" s="19">
        <v>1.4376800599999999</v>
      </c>
      <c r="F18518" s="19">
        <v>2.05169055</v>
      </c>
    </row>
    <row r="18519" spans="1:6" x14ac:dyDescent="0.2">
      <c r="A18519" s="26">
        <v>43313</v>
      </c>
      <c r="B18519" s="19" t="s">
        <v>43</v>
      </c>
      <c r="C18519" s="19" t="s">
        <v>18</v>
      </c>
      <c r="D18519" s="19">
        <v>18.240111720000002</v>
      </c>
      <c r="E18519" s="19">
        <v>1.2004473200000001</v>
      </c>
      <c r="F18519" s="19">
        <v>1.550177E-2</v>
      </c>
    </row>
    <row r="18520" spans="1:6" x14ac:dyDescent="0.2">
      <c r="A18520" s="26">
        <v>43313</v>
      </c>
      <c r="B18520" s="19" t="s">
        <v>43</v>
      </c>
      <c r="C18520" s="19" t="s">
        <v>19</v>
      </c>
      <c r="D18520" s="19">
        <v>8.2265758400000006</v>
      </c>
      <c r="E18520" s="19">
        <v>0.55431542</v>
      </c>
      <c r="F18520" s="19">
        <v>2.1138799999999998E-3</v>
      </c>
    </row>
    <row r="18521" spans="1:6" x14ac:dyDescent="0.2">
      <c r="A18521" s="26">
        <v>43313</v>
      </c>
      <c r="B18521" s="19" t="s">
        <v>43</v>
      </c>
      <c r="C18521" s="19" t="s">
        <v>20</v>
      </c>
      <c r="D18521" s="19">
        <v>3.3469619499999999</v>
      </c>
      <c r="E18521" s="19">
        <v>0.26661795999999999</v>
      </c>
      <c r="F18521" s="19">
        <v>0.24435382999999999</v>
      </c>
    </row>
    <row r="18522" spans="1:6" x14ac:dyDescent="0.2">
      <c r="A18522" s="26">
        <v>43313</v>
      </c>
      <c r="B18522" s="19" t="s">
        <v>43</v>
      </c>
      <c r="C18522" s="19" t="s">
        <v>21</v>
      </c>
      <c r="D18522" s="19">
        <v>3.9004495100000001</v>
      </c>
      <c r="E18522" s="19">
        <v>0.58595902</v>
      </c>
      <c r="F18522" s="19">
        <v>0</v>
      </c>
    </row>
    <row r="18523" spans="1:6" x14ac:dyDescent="0.2">
      <c r="A18523" s="26">
        <v>43313</v>
      </c>
      <c r="B18523" s="19" t="s">
        <v>43</v>
      </c>
      <c r="C18523" s="19" t="s">
        <v>22</v>
      </c>
      <c r="D18523" s="19">
        <v>12.213229950000001</v>
      </c>
      <c r="E18523" s="19">
        <v>0.55846119999999999</v>
      </c>
      <c r="F18523" s="19">
        <v>5.6370099999999996E-3</v>
      </c>
    </row>
    <row r="18524" spans="1:6" x14ac:dyDescent="0.2">
      <c r="A18524" s="26">
        <v>43313</v>
      </c>
      <c r="B18524" s="19" t="s">
        <v>43</v>
      </c>
      <c r="C18524" s="19" t="s">
        <v>23</v>
      </c>
      <c r="D18524" s="19">
        <v>19.17426382</v>
      </c>
      <c r="E18524" s="19">
        <v>1.0823731999999999</v>
      </c>
      <c r="F18524" s="19">
        <v>0.19965556000000001</v>
      </c>
    </row>
    <row r="18525" spans="1:6" x14ac:dyDescent="0.2">
      <c r="A18525" s="26">
        <v>43313</v>
      </c>
      <c r="B18525" s="19" t="s">
        <v>43</v>
      </c>
      <c r="C18525" s="19" t="s">
        <v>24</v>
      </c>
      <c r="D18525" s="19">
        <v>24.281946529999999</v>
      </c>
      <c r="E18525" s="19">
        <v>0.47758895000000001</v>
      </c>
      <c r="F18525" s="19">
        <v>0.22401731999999999</v>
      </c>
    </row>
    <row r="18526" spans="1:6" x14ac:dyDescent="0.2">
      <c r="A18526" s="26">
        <v>43313</v>
      </c>
      <c r="B18526" s="19" t="s">
        <v>43</v>
      </c>
      <c r="C18526" s="19" t="s">
        <v>25</v>
      </c>
      <c r="D18526" s="19">
        <v>19.340469379999998</v>
      </c>
      <c r="E18526" s="19">
        <v>0.55954855000000003</v>
      </c>
      <c r="F18526" s="19">
        <v>0.53008613999999998</v>
      </c>
    </row>
    <row r="18527" spans="1:6" x14ac:dyDescent="0.2">
      <c r="A18527" s="26">
        <v>43313</v>
      </c>
      <c r="B18527" s="19" t="s">
        <v>43</v>
      </c>
      <c r="C18527" s="19" t="s">
        <v>26</v>
      </c>
      <c r="D18527" s="19">
        <v>58.210723299999998</v>
      </c>
      <c r="E18527" s="19">
        <v>1.6093593100000001</v>
      </c>
      <c r="F18527" s="19">
        <v>1.3407393999999999</v>
      </c>
    </row>
    <row r="18528" spans="1:6" x14ac:dyDescent="0.2">
      <c r="A18528" s="26">
        <v>43313</v>
      </c>
      <c r="B18528" s="19" t="s">
        <v>43</v>
      </c>
      <c r="C18528" s="19" t="s">
        <v>27</v>
      </c>
      <c r="D18528" s="19">
        <v>7.0742324300000003</v>
      </c>
      <c r="E18528" s="19">
        <v>0.27308860000000001</v>
      </c>
      <c r="F18528" s="19">
        <v>0</v>
      </c>
    </row>
    <row r="18529" spans="1:6" x14ac:dyDescent="0.2">
      <c r="A18529" s="26">
        <v>43313</v>
      </c>
      <c r="B18529" s="19" t="s">
        <v>43</v>
      </c>
      <c r="C18529" s="19" t="s">
        <v>28</v>
      </c>
      <c r="D18529" s="19">
        <v>46.201774030000003</v>
      </c>
      <c r="E18529" s="19">
        <v>0.60317794000000002</v>
      </c>
      <c r="F18529" s="19">
        <v>0.77765172000000005</v>
      </c>
    </row>
    <row r="18530" spans="1:6" x14ac:dyDescent="0.2">
      <c r="A18530" s="26">
        <v>43313</v>
      </c>
      <c r="B18530" s="19" t="s">
        <v>43</v>
      </c>
      <c r="C18530" s="19" t="s">
        <v>35</v>
      </c>
      <c r="D18530" s="19">
        <v>1779.53383923</v>
      </c>
      <c r="E18530" s="19">
        <v>10.469809</v>
      </c>
      <c r="F18530" s="19">
        <v>2.4393527700000002</v>
      </c>
    </row>
    <row r="18531" spans="1:6" x14ac:dyDescent="0.2">
      <c r="A18531" s="26">
        <v>43313</v>
      </c>
      <c r="B18531" s="19" t="s">
        <v>43</v>
      </c>
      <c r="C18531" s="19" t="s">
        <v>31</v>
      </c>
      <c r="D18531" s="19">
        <v>735.10752974000002</v>
      </c>
      <c r="E18531" s="19">
        <v>4.9334534400000001</v>
      </c>
      <c r="F18531" s="19">
        <v>6.0388548799999997</v>
      </c>
    </row>
    <row r="18532" spans="1:6" x14ac:dyDescent="0.2">
      <c r="A18532" s="26">
        <v>43313</v>
      </c>
      <c r="B18532" s="19" t="s">
        <v>44</v>
      </c>
      <c r="C18532" s="19" t="s">
        <v>10</v>
      </c>
      <c r="D18532" s="19">
        <v>8.2141350899999992</v>
      </c>
      <c r="E18532" s="19">
        <v>1.3835341299999999</v>
      </c>
      <c r="F18532" s="19">
        <v>3.739311E-2</v>
      </c>
    </row>
    <row r="18533" spans="1:6" ht="11.25" customHeight="1" x14ac:dyDescent="0.2">
      <c r="A18533" s="26">
        <v>43313</v>
      </c>
      <c r="B18533" s="19" t="s">
        <v>44</v>
      </c>
      <c r="C18533" s="19" t="s">
        <v>11</v>
      </c>
      <c r="D18533" s="19">
        <v>20.466657560000002</v>
      </c>
      <c r="E18533" s="19">
        <v>2.6964734799999999</v>
      </c>
      <c r="F18533" s="19">
        <v>2.9831150000000001E-2</v>
      </c>
    </row>
    <row r="18534" spans="1:6" x14ac:dyDescent="0.2">
      <c r="A18534" s="26">
        <v>43313</v>
      </c>
      <c r="B18534" s="19" t="s">
        <v>44</v>
      </c>
      <c r="C18534" s="19" t="s">
        <v>12</v>
      </c>
      <c r="D18534" s="19">
        <v>55.838082530000001</v>
      </c>
      <c r="E18534" s="19">
        <v>3.8678059199999999</v>
      </c>
      <c r="F18534" s="19">
        <v>0.39123180000000002</v>
      </c>
    </row>
    <row r="18535" spans="1:6" x14ac:dyDescent="0.2">
      <c r="A18535" s="26">
        <v>43313</v>
      </c>
      <c r="B18535" s="19" t="s">
        <v>44</v>
      </c>
      <c r="C18535" s="19" t="s">
        <v>13</v>
      </c>
      <c r="D18535" s="19">
        <v>60.294291559999998</v>
      </c>
      <c r="E18535" s="19">
        <v>1.1657647499999999</v>
      </c>
      <c r="F18535" s="19">
        <v>2.1138799999999998E-3</v>
      </c>
    </row>
    <row r="18536" spans="1:6" x14ac:dyDescent="0.2">
      <c r="A18536" s="26">
        <v>43313</v>
      </c>
      <c r="B18536" s="19" t="s">
        <v>44</v>
      </c>
      <c r="C18536" s="19" t="s">
        <v>14</v>
      </c>
      <c r="D18536" s="19">
        <v>78.856844370000005</v>
      </c>
      <c r="E18536" s="19">
        <v>6.55505709</v>
      </c>
      <c r="F18536" s="19">
        <v>3.804979E-2</v>
      </c>
    </row>
    <row r="18537" spans="1:6" x14ac:dyDescent="0.2">
      <c r="A18537" s="26">
        <v>43313</v>
      </c>
      <c r="B18537" s="19" t="s">
        <v>44</v>
      </c>
      <c r="C18537" s="19" t="s">
        <v>15</v>
      </c>
      <c r="D18537" s="19">
        <v>40.997567869999997</v>
      </c>
      <c r="E18537" s="19">
        <v>2.4374026199999999</v>
      </c>
      <c r="F18537" s="19">
        <v>5.6370099999999996E-3</v>
      </c>
    </row>
    <row r="18538" spans="1:6" x14ac:dyDescent="0.2">
      <c r="A18538" s="26">
        <v>43313</v>
      </c>
      <c r="B18538" s="19" t="s">
        <v>44</v>
      </c>
      <c r="C18538" s="19" t="s">
        <v>16</v>
      </c>
      <c r="D18538" s="19">
        <v>143.50924497</v>
      </c>
      <c r="E18538" s="19">
        <v>3.8839704099999999</v>
      </c>
      <c r="F18538" s="19">
        <v>3.7133010999999998</v>
      </c>
    </row>
    <row r="18539" spans="1:6" x14ac:dyDescent="0.2">
      <c r="A18539" s="26">
        <v>43313</v>
      </c>
      <c r="B18539" s="19" t="s">
        <v>44</v>
      </c>
      <c r="C18539" s="19" t="s">
        <v>17</v>
      </c>
      <c r="D18539" s="19">
        <v>156.01668404</v>
      </c>
      <c r="E18539" s="19">
        <v>5.37559349</v>
      </c>
      <c r="F18539" s="19">
        <v>2.1720981300000002</v>
      </c>
    </row>
    <row r="18540" spans="1:6" x14ac:dyDescent="0.2">
      <c r="A18540" s="26">
        <v>43313</v>
      </c>
      <c r="B18540" s="19" t="s">
        <v>44</v>
      </c>
      <c r="C18540" s="19" t="s">
        <v>18</v>
      </c>
      <c r="D18540" s="19">
        <v>49.293093730000002</v>
      </c>
      <c r="E18540" s="19">
        <v>1.3103921999999999</v>
      </c>
      <c r="F18540" s="19">
        <v>0.50515589999999999</v>
      </c>
    </row>
    <row r="18541" spans="1:6" x14ac:dyDescent="0.2">
      <c r="A18541" s="26">
        <v>43313</v>
      </c>
      <c r="B18541" s="19" t="s">
        <v>44</v>
      </c>
      <c r="C18541" s="19" t="s">
        <v>19</v>
      </c>
      <c r="D18541" s="19">
        <v>8.1956586700000003</v>
      </c>
      <c r="E18541" s="19">
        <v>2.1138799999999998E-3</v>
      </c>
      <c r="F18541" s="19">
        <v>0.31090857999999999</v>
      </c>
    </row>
    <row r="18542" spans="1:6" x14ac:dyDescent="0.2">
      <c r="A18542" s="26">
        <v>43313</v>
      </c>
      <c r="B18542" s="19" t="s">
        <v>44</v>
      </c>
      <c r="C18542" s="19" t="s">
        <v>20</v>
      </c>
      <c r="D18542" s="19">
        <v>5.3806792300000001</v>
      </c>
      <c r="E18542" s="19">
        <v>0.26625970999999998</v>
      </c>
      <c r="F18542" s="19">
        <v>0.26966209000000002</v>
      </c>
    </row>
    <row r="18543" spans="1:6" x14ac:dyDescent="0.2">
      <c r="A18543" s="26">
        <v>43313</v>
      </c>
      <c r="B18543" s="19" t="s">
        <v>44</v>
      </c>
      <c r="C18543" s="19" t="s">
        <v>21</v>
      </c>
      <c r="D18543" s="19">
        <v>13.09632291</v>
      </c>
      <c r="E18543" s="19">
        <v>0.65079403000000002</v>
      </c>
      <c r="F18543" s="19">
        <v>1.4092499999999999E-3</v>
      </c>
    </row>
    <row r="18544" spans="1:6" x14ac:dyDescent="0.2">
      <c r="A18544" s="26">
        <v>43313</v>
      </c>
      <c r="B18544" s="19" t="s">
        <v>44</v>
      </c>
      <c r="C18544" s="19" t="s">
        <v>22</v>
      </c>
      <c r="D18544" s="19">
        <v>59.063392290000003</v>
      </c>
      <c r="E18544" s="19">
        <v>3.2961988999999998</v>
      </c>
      <c r="F18544" s="19">
        <v>5.3377910000000001E-2</v>
      </c>
    </row>
    <row r="18545" spans="1:6" x14ac:dyDescent="0.2">
      <c r="A18545" s="26">
        <v>43313</v>
      </c>
      <c r="B18545" s="19" t="s">
        <v>44</v>
      </c>
      <c r="C18545" s="19" t="s">
        <v>23</v>
      </c>
      <c r="D18545" s="19">
        <v>128.69070489999999</v>
      </c>
      <c r="E18545" s="19">
        <v>2.9860998300000001</v>
      </c>
      <c r="F18545" s="19">
        <v>0.73156374999999996</v>
      </c>
    </row>
    <row r="18546" spans="1:6" x14ac:dyDescent="0.2">
      <c r="A18546" s="26">
        <v>43313</v>
      </c>
      <c r="B18546" s="19" t="s">
        <v>44</v>
      </c>
      <c r="C18546" s="19" t="s">
        <v>24</v>
      </c>
      <c r="D18546" s="19">
        <v>33.450714840000003</v>
      </c>
      <c r="E18546" s="19">
        <v>1.8088993799999999</v>
      </c>
      <c r="F18546" s="19">
        <v>0.69598859999999996</v>
      </c>
    </row>
    <row r="18547" spans="1:6" x14ac:dyDescent="0.2">
      <c r="A18547" s="26">
        <v>43313</v>
      </c>
      <c r="B18547" s="19" t="s">
        <v>44</v>
      </c>
      <c r="C18547" s="19" t="s">
        <v>25</v>
      </c>
      <c r="D18547" s="19">
        <v>19.333445279999999</v>
      </c>
      <c r="E18547" s="19">
        <v>2.79562847</v>
      </c>
      <c r="F18547" s="19">
        <v>0.34620058999999997</v>
      </c>
    </row>
    <row r="18548" spans="1:6" x14ac:dyDescent="0.2">
      <c r="A18548" s="26">
        <v>43313</v>
      </c>
      <c r="B18548" s="19" t="s">
        <v>44</v>
      </c>
      <c r="C18548" s="19" t="s">
        <v>26</v>
      </c>
      <c r="D18548" s="19">
        <v>120.93381757</v>
      </c>
      <c r="E18548" s="19">
        <v>3.4826602499999999</v>
      </c>
      <c r="F18548" s="19">
        <v>0.10767</v>
      </c>
    </row>
    <row r="18549" spans="1:6" x14ac:dyDescent="0.2">
      <c r="A18549" s="26">
        <v>43313</v>
      </c>
      <c r="B18549" s="19" t="s">
        <v>44</v>
      </c>
      <c r="C18549" s="19" t="s">
        <v>27</v>
      </c>
      <c r="D18549" s="19">
        <v>52.166362679999999</v>
      </c>
      <c r="E18549" s="19">
        <v>1.1261283600000001</v>
      </c>
      <c r="F18549" s="19">
        <v>1.6491170100000001</v>
      </c>
    </row>
    <row r="18550" spans="1:6" x14ac:dyDescent="0.2">
      <c r="A18550" s="26">
        <v>43313</v>
      </c>
      <c r="B18550" s="19" t="s">
        <v>44</v>
      </c>
      <c r="C18550" s="19" t="s">
        <v>28</v>
      </c>
      <c r="D18550" s="19">
        <v>108.84550984000001</v>
      </c>
      <c r="E18550" s="19">
        <v>1.81356531</v>
      </c>
      <c r="F18550" s="19">
        <v>0.48564247999999999</v>
      </c>
    </row>
    <row r="18551" spans="1:6" x14ac:dyDescent="0.2">
      <c r="A18551" s="26">
        <v>43313</v>
      </c>
      <c r="B18551" s="19" t="s">
        <v>44</v>
      </c>
      <c r="C18551" s="19" t="s">
        <v>35</v>
      </c>
      <c r="D18551" s="19">
        <v>2870.6641099200001</v>
      </c>
      <c r="E18551" s="19">
        <v>14.59242901</v>
      </c>
      <c r="F18551" s="19">
        <v>6.3156187700000004</v>
      </c>
    </row>
    <row r="18552" spans="1:6" x14ac:dyDescent="0.2">
      <c r="A18552" s="26">
        <v>43313</v>
      </c>
      <c r="B18552" s="19" t="s">
        <v>44</v>
      </c>
      <c r="C18552" s="19" t="s">
        <v>31</v>
      </c>
      <c r="D18552" s="19">
        <v>638.50428669999997</v>
      </c>
      <c r="E18552" s="19">
        <v>6.8629904699999997</v>
      </c>
      <c r="F18552" s="19">
        <v>4.8509245099999996</v>
      </c>
    </row>
    <row r="18553" spans="1:6" x14ac:dyDescent="0.2">
      <c r="A18553" s="26">
        <v>43313</v>
      </c>
      <c r="B18553" s="19" t="s">
        <v>45</v>
      </c>
      <c r="C18553" s="19" t="s">
        <v>10</v>
      </c>
      <c r="D18553" s="19">
        <v>16.66745001</v>
      </c>
      <c r="E18553" s="19">
        <v>0.85342203000000005</v>
      </c>
      <c r="F18553" s="19">
        <v>8.606026E-2</v>
      </c>
    </row>
    <row r="18554" spans="1:6" x14ac:dyDescent="0.2">
      <c r="A18554" s="26">
        <v>43313</v>
      </c>
      <c r="B18554" s="19" t="s">
        <v>45</v>
      </c>
      <c r="C18554" s="19" t="s">
        <v>11</v>
      </c>
      <c r="D18554" s="19">
        <v>2.4425645199999999</v>
      </c>
      <c r="E18554" s="19">
        <v>0.15528331000000001</v>
      </c>
      <c r="F18554" s="19">
        <v>7.0463000000000003E-4</v>
      </c>
    </row>
    <row r="18555" spans="1:6" ht="11.25" customHeight="1" x14ac:dyDescent="0.2">
      <c r="A18555" s="26">
        <v>43313</v>
      </c>
      <c r="B18555" s="19" t="s">
        <v>45</v>
      </c>
      <c r="C18555" s="19" t="s">
        <v>12</v>
      </c>
      <c r="D18555" s="19">
        <v>7.5945898300000003</v>
      </c>
      <c r="E18555" s="19">
        <v>0.85199455999999996</v>
      </c>
      <c r="F18555" s="19">
        <v>5.6370099999999996E-3</v>
      </c>
    </row>
    <row r="18556" spans="1:6" x14ac:dyDescent="0.2">
      <c r="A18556" s="26">
        <v>43313</v>
      </c>
      <c r="B18556" s="19" t="s">
        <v>45</v>
      </c>
      <c r="C18556" s="19" t="s">
        <v>13</v>
      </c>
      <c r="D18556" s="19">
        <v>0</v>
      </c>
      <c r="E18556" s="19">
        <v>0</v>
      </c>
      <c r="F18556" s="19">
        <v>0</v>
      </c>
    </row>
    <row r="18557" spans="1:6" x14ac:dyDescent="0.2">
      <c r="A18557" s="26">
        <v>43313</v>
      </c>
      <c r="B18557" s="19" t="s">
        <v>45</v>
      </c>
      <c r="C18557" s="19" t="s">
        <v>14</v>
      </c>
      <c r="D18557" s="19">
        <v>15.3024732</v>
      </c>
      <c r="E18557" s="19">
        <v>0.30900291000000002</v>
      </c>
      <c r="F18557" s="19">
        <v>0.22392769000000001</v>
      </c>
    </row>
    <row r="18558" spans="1:6" x14ac:dyDescent="0.2">
      <c r="A18558" s="26">
        <v>43313</v>
      </c>
      <c r="B18558" s="19" t="s">
        <v>45</v>
      </c>
      <c r="C18558" s="19" t="s">
        <v>15</v>
      </c>
      <c r="D18558" s="19">
        <v>0</v>
      </c>
      <c r="E18558" s="19">
        <v>0</v>
      </c>
      <c r="F18558" s="19">
        <v>0</v>
      </c>
    </row>
    <row r="18559" spans="1:6" x14ac:dyDescent="0.2">
      <c r="A18559" s="26">
        <v>43313</v>
      </c>
      <c r="B18559" s="19" t="s">
        <v>45</v>
      </c>
      <c r="C18559" s="19" t="s">
        <v>16</v>
      </c>
      <c r="D18559" s="19">
        <v>10.989805690000001</v>
      </c>
      <c r="E18559" s="19">
        <v>0.48666390999999998</v>
      </c>
      <c r="F18559" s="19">
        <v>0.39371278999999998</v>
      </c>
    </row>
    <row r="18560" spans="1:6" x14ac:dyDescent="0.2">
      <c r="A18560" s="26">
        <v>43313</v>
      </c>
      <c r="B18560" s="19" t="s">
        <v>45</v>
      </c>
      <c r="C18560" s="19" t="s">
        <v>17</v>
      </c>
      <c r="D18560" s="19">
        <v>44.576608120000003</v>
      </c>
      <c r="E18560" s="19">
        <v>1.09219081</v>
      </c>
      <c r="F18560" s="19">
        <v>1.0789422099999999</v>
      </c>
    </row>
    <row r="18561" spans="1:6" x14ac:dyDescent="0.2">
      <c r="A18561" s="26">
        <v>43313</v>
      </c>
      <c r="B18561" s="19" t="s">
        <v>45</v>
      </c>
      <c r="C18561" s="19" t="s">
        <v>18</v>
      </c>
      <c r="D18561" s="19">
        <v>3.3035998800000002</v>
      </c>
      <c r="E18561" s="19">
        <v>1.4092499999999999E-3</v>
      </c>
      <c r="F18561" s="19">
        <v>0.10090341999999999</v>
      </c>
    </row>
    <row r="18562" spans="1:6" x14ac:dyDescent="0.2">
      <c r="A18562" s="26">
        <v>43313</v>
      </c>
      <c r="B18562" s="19" t="s">
        <v>45</v>
      </c>
      <c r="C18562" s="19" t="s">
        <v>19</v>
      </c>
      <c r="D18562" s="19">
        <v>1.8482444600000001</v>
      </c>
      <c r="E18562" s="19">
        <v>0</v>
      </c>
      <c r="F18562" s="19">
        <v>0.1232163</v>
      </c>
    </row>
    <row r="18563" spans="1:6" x14ac:dyDescent="0.2">
      <c r="A18563" s="26">
        <v>43313</v>
      </c>
      <c r="B18563" s="19" t="s">
        <v>45</v>
      </c>
      <c r="C18563" s="19" t="s">
        <v>20</v>
      </c>
      <c r="D18563" s="19">
        <v>4.8338200699999998</v>
      </c>
      <c r="E18563" s="19">
        <v>0.12720579000000001</v>
      </c>
      <c r="F18563" s="19">
        <v>0</v>
      </c>
    </row>
    <row r="18564" spans="1:6" x14ac:dyDescent="0.2">
      <c r="A18564" s="26">
        <v>43313</v>
      </c>
      <c r="B18564" s="19" t="s">
        <v>45</v>
      </c>
      <c r="C18564" s="19" t="s">
        <v>21</v>
      </c>
      <c r="D18564" s="19">
        <v>3.3331797000000001</v>
      </c>
      <c r="E18564" s="19">
        <v>9.2035720000000001E-2</v>
      </c>
      <c r="F18564" s="19">
        <v>2.8184999999999998E-3</v>
      </c>
    </row>
    <row r="18565" spans="1:6" x14ac:dyDescent="0.2">
      <c r="A18565" s="26">
        <v>43313</v>
      </c>
      <c r="B18565" s="19" t="s">
        <v>45</v>
      </c>
      <c r="C18565" s="19" t="s">
        <v>22</v>
      </c>
      <c r="D18565" s="19">
        <v>1.268326E-2</v>
      </c>
      <c r="E18565" s="19">
        <v>3.5231300000000002E-3</v>
      </c>
      <c r="F18565" s="19">
        <v>7.0463000000000003E-4</v>
      </c>
    </row>
    <row r="18566" spans="1:6" x14ac:dyDescent="0.2">
      <c r="A18566" s="26">
        <v>43313</v>
      </c>
      <c r="B18566" s="19" t="s">
        <v>45</v>
      </c>
      <c r="C18566" s="19" t="s">
        <v>23</v>
      </c>
      <c r="D18566" s="19">
        <v>16.00933633</v>
      </c>
      <c r="E18566" s="19">
        <v>0.53290104000000005</v>
      </c>
      <c r="F18566" s="19">
        <v>0.29992815</v>
      </c>
    </row>
    <row r="18567" spans="1:6" x14ac:dyDescent="0.2">
      <c r="A18567" s="26">
        <v>43313</v>
      </c>
      <c r="B18567" s="19" t="s">
        <v>45</v>
      </c>
      <c r="C18567" s="19" t="s">
        <v>24</v>
      </c>
      <c r="D18567" s="19">
        <v>7.6121918300000004</v>
      </c>
      <c r="E18567" s="19">
        <v>0.49776942000000002</v>
      </c>
      <c r="F18567" s="19">
        <v>0.19675570000000001</v>
      </c>
    </row>
    <row r="18568" spans="1:6" x14ac:dyDescent="0.2">
      <c r="A18568" s="26">
        <v>43313</v>
      </c>
      <c r="B18568" s="19" t="s">
        <v>45</v>
      </c>
      <c r="C18568" s="19" t="s">
        <v>25</v>
      </c>
      <c r="D18568" s="19">
        <v>9.3709141500000008</v>
      </c>
      <c r="E18568" s="19">
        <v>0.25356086</v>
      </c>
      <c r="F18568" s="19">
        <v>7.0463000000000003E-4</v>
      </c>
    </row>
    <row r="18569" spans="1:6" x14ac:dyDescent="0.2">
      <c r="A18569" s="26">
        <v>43313</v>
      </c>
      <c r="B18569" s="19" t="s">
        <v>45</v>
      </c>
      <c r="C18569" s="19" t="s">
        <v>26</v>
      </c>
      <c r="D18569" s="19">
        <v>7.13326628</v>
      </c>
      <c r="E18569" s="19">
        <v>0.33051038999999999</v>
      </c>
      <c r="F18569" s="19">
        <v>0.1150275</v>
      </c>
    </row>
    <row r="18570" spans="1:6" x14ac:dyDescent="0.2">
      <c r="A18570" s="26">
        <v>43313</v>
      </c>
      <c r="B18570" s="19" t="s">
        <v>45</v>
      </c>
      <c r="C18570" s="19" t="s">
        <v>27</v>
      </c>
      <c r="D18570" s="19">
        <v>0.86561840000000001</v>
      </c>
      <c r="E18570" s="19">
        <v>7.0463000000000003E-4</v>
      </c>
      <c r="F18570" s="19">
        <v>0.19708026000000001</v>
      </c>
    </row>
    <row r="18571" spans="1:6" x14ac:dyDescent="0.2">
      <c r="A18571" s="26">
        <v>43313</v>
      </c>
      <c r="B18571" s="19" t="s">
        <v>45</v>
      </c>
      <c r="C18571" s="19" t="s">
        <v>28</v>
      </c>
      <c r="D18571" s="19">
        <v>1.73735134</v>
      </c>
      <c r="E18571" s="19">
        <v>0.12462555</v>
      </c>
      <c r="F18571" s="19">
        <v>0.11798902999999999</v>
      </c>
    </row>
    <row r="18572" spans="1:6" x14ac:dyDescent="0.2">
      <c r="A18572" s="26">
        <v>43313</v>
      </c>
      <c r="B18572" s="19" t="s">
        <v>45</v>
      </c>
      <c r="C18572" s="19" t="s">
        <v>35</v>
      </c>
      <c r="D18572" s="19">
        <v>617.45723152000005</v>
      </c>
      <c r="E18572" s="19">
        <v>3.19470952</v>
      </c>
      <c r="F18572" s="19">
        <v>0.37340933999999998</v>
      </c>
    </row>
    <row r="18573" spans="1:6" x14ac:dyDescent="0.2">
      <c r="A18573" s="26">
        <v>43313</v>
      </c>
      <c r="B18573" s="19" t="s">
        <v>45</v>
      </c>
      <c r="C18573" s="19" t="s">
        <v>31</v>
      </c>
      <c r="D18573" s="19">
        <v>335.25297172000001</v>
      </c>
      <c r="E18573" s="19">
        <v>2.7319096699999998</v>
      </c>
      <c r="F18573" s="19">
        <v>0.93359300999999995</v>
      </c>
    </row>
    <row r="18574" spans="1:6" x14ac:dyDescent="0.2">
      <c r="A18574" s="26">
        <v>43313</v>
      </c>
      <c r="B18574" s="19" t="s">
        <v>46</v>
      </c>
      <c r="C18574" s="19" t="s">
        <v>10</v>
      </c>
      <c r="D18574" s="19">
        <v>6.5358719999999995E-2</v>
      </c>
      <c r="E18574" s="19">
        <v>6.5358719999999995E-2</v>
      </c>
      <c r="F18574" s="19">
        <v>0</v>
      </c>
    </row>
    <row r="18575" spans="1:6" x14ac:dyDescent="0.2">
      <c r="A18575" s="26">
        <v>43313</v>
      </c>
      <c r="B18575" s="19" t="s">
        <v>46</v>
      </c>
      <c r="C18575" s="19" t="s">
        <v>11</v>
      </c>
      <c r="D18575" s="19">
        <v>0.12683263</v>
      </c>
      <c r="E18575" s="19">
        <v>4.2277499999999997E-3</v>
      </c>
      <c r="F18575" s="19">
        <v>0</v>
      </c>
    </row>
    <row r="18576" spans="1:6" x14ac:dyDescent="0.2">
      <c r="A18576" s="26">
        <v>43313</v>
      </c>
      <c r="B18576" s="19" t="s">
        <v>46</v>
      </c>
      <c r="C18576" s="19" t="s">
        <v>12</v>
      </c>
      <c r="D18576" s="19">
        <v>1.51677474</v>
      </c>
      <c r="E18576" s="19">
        <v>5.7176049999999999E-2</v>
      </c>
      <c r="F18576" s="19">
        <v>2.8184999999999998E-3</v>
      </c>
    </row>
    <row r="18577" spans="1:6" ht="11.25" customHeight="1" x14ac:dyDescent="0.2">
      <c r="A18577" s="26">
        <v>43313</v>
      </c>
      <c r="B18577" s="19" t="s">
        <v>46</v>
      </c>
      <c r="C18577" s="19" t="s">
        <v>13</v>
      </c>
      <c r="D18577" s="19">
        <v>1.17358882</v>
      </c>
      <c r="E18577" s="19">
        <v>0</v>
      </c>
      <c r="F18577" s="19">
        <v>9.7799070000000002E-2</v>
      </c>
    </row>
    <row r="18578" spans="1:6" x14ac:dyDescent="0.2">
      <c r="A18578" s="26">
        <v>43313</v>
      </c>
      <c r="B18578" s="19" t="s">
        <v>46</v>
      </c>
      <c r="C18578" s="19" t="s">
        <v>14</v>
      </c>
      <c r="D18578" s="19">
        <v>8.7982693899999997</v>
      </c>
      <c r="E18578" s="19">
        <v>1.12987215</v>
      </c>
      <c r="F18578" s="19">
        <v>7.2614010000000007E-2</v>
      </c>
    </row>
    <row r="18579" spans="1:6" x14ac:dyDescent="0.2">
      <c r="A18579" s="26">
        <v>43313</v>
      </c>
      <c r="B18579" s="19" t="s">
        <v>46</v>
      </c>
      <c r="C18579" s="19" t="s">
        <v>15</v>
      </c>
      <c r="D18579" s="19">
        <v>0.59808801</v>
      </c>
      <c r="E18579" s="19">
        <v>9.4981170000000004E-2</v>
      </c>
      <c r="F18579" s="19">
        <v>2.6186609999999999E-2</v>
      </c>
    </row>
    <row r="18580" spans="1:6" x14ac:dyDescent="0.2">
      <c r="A18580" s="26">
        <v>43313</v>
      </c>
      <c r="B18580" s="19" t="s">
        <v>46</v>
      </c>
      <c r="C18580" s="19" t="s">
        <v>16</v>
      </c>
      <c r="D18580" s="19">
        <v>1.49869874</v>
      </c>
      <c r="E18580" s="19">
        <v>0.19526149000000001</v>
      </c>
      <c r="F18580" s="19">
        <v>0</v>
      </c>
    </row>
    <row r="18581" spans="1:6" x14ac:dyDescent="0.2">
      <c r="A18581" s="26">
        <v>43313</v>
      </c>
      <c r="B18581" s="19" t="s">
        <v>46</v>
      </c>
      <c r="C18581" s="19" t="s">
        <v>17</v>
      </c>
      <c r="D18581" s="19">
        <v>4.8559889399999996</v>
      </c>
      <c r="E18581" s="19">
        <v>0.74175365999999998</v>
      </c>
      <c r="F18581" s="19">
        <v>0.16558085</v>
      </c>
    </row>
    <row r="18582" spans="1:6" x14ac:dyDescent="0.2">
      <c r="A18582" s="26">
        <v>43313</v>
      </c>
      <c r="B18582" s="19" t="s">
        <v>46</v>
      </c>
      <c r="C18582" s="19" t="s">
        <v>18</v>
      </c>
      <c r="D18582" s="19">
        <v>9.5452780799999992</v>
      </c>
      <c r="E18582" s="19">
        <v>0.24636470999999999</v>
      </c>
      <c r="F18582" s="19">
        <v>9.0862470000000001E-2</v>
      </c>
    </row>
    <row r="18583" spans="1:6" x14ac:dyDescent="0.2">
      <c r="A18583" s="26">
        <v>43313</v>
      </c>
      <c r="B18583" s="19" t="s">
        <v>46</v>
      </c>
      <c r="C18583" s="19" t="s">
        <v>19</v>
      </c>
      <c r="D18583" s="19">
        <v>0</v>
      </c>
      <c r="E18583" s="19">
        <v>0</v>
      </c>
      <c r="F18583" s="19">
        <v>0</v>
      </c>
    </row>
    <row r="18584" spans="1:6" x14ac:dyDescent="0.2">
      <c r="A18584" s="26">
        <v>43313</v>
      </c>
      <c r="B18584" s="19" t="s">
        <v>46</v>
      </c>
      <c r="C18584" s="19" t="s">
        <v>20</v>
      </c>
      <c r="D18584" s="19">
        <v>2.8184999999999998E-3</v>
      </c>
      <c r="E18584" s="19">
        <v>1.4092499999999999E-3</v>
      </c>
      <c r="F18584" s="19">
        <v>1.4092499999999999E-3</v>
      </c>
    </row>
    <row r="18585" spans="1:6" x14ac:dyDescent="0.2">
      <c r="A18585" s="26">
        <v>43313</v>
      </c>
      <c r="B18585" s="19" t="s">
        <v>46</v>
      </c>
      <c r="C18585" s="19" t="s">
        <v>21</v>
      </c>
      <c r="D18585" s="19">
        <v>3.72354282</v>
      </c>
      <c r="E18585" s="19">
        <v>5.1715869999999997E-2</v>
      </c>
      <c r="F18585" s="19">
        <v>0</v>
      </c>
    </row>
    <row r="18586" spans="1:6" x14ac:dyDescent="0.2">
      <c r="A18586" s="26">
        <v>43313</v>
      </c>
      <c r="B18586" s="19" t="s">
        <v>46</v>
      </c>
      <c r="C18586" s="19" t="s">
        <v>22</v>
      </c>
      <c r="D18586" s="19">
        <v>1.68447396</v>
      </c>
      <c r="E18586" s="19">
        <v>8.0213049999999994E-2</v>
      </c>
      <c r="F18586" s="19">
        <v>0</v>
      </c>
    </row>
    <row r="18587" spans="1:6" x14ac:dyDescent="0.2">
      <c r="A18587" s="26">
        <v>43313</v>
      </c>
      <c r="B18587" s="19" t="s">
        <v>46</v>
      </c>
      <c r="C18587" s="19" t="s">
        <v>23</v>
      </c>
      <c r="D18587" s="19">
        <v>1.89422018</v>
      </c>
      <c r="E18587" s="19">
        <v>0.21201780000000001</v>
      </c>
      <c r="F18587" s="19">
        <v>4.6763180000000001E-2</v>
      </c>
    </row>
    <row r="18588" spans="1:6" x14ac:dyDescent="0.2">
      <c r="A18588" s="26">
        <v>43313</v>
      </c>
      <c r="B18588" s="19" t="s">
        <v>46</v>
      </c>
      <c r="C18588" s="19" t="s">
        <v>24</v>
      </c>
      <c r="D18588" s="19">
        <v>1.084706E-2</v>
      </c>
      <c r="E18588" s="19">
        <v>6.6193099999999998E-3</v>
      </c>
      <c r="F18588" s="19">
        <v>4.2277499999999997E-3</v>
      </c>
    </row>
    <row r="18589" spans="1:6" x14ac:dyDescent="0.2">
      <c r="A18589" s="26">
        <v>43313</v>
      </c>
      <c r="B18589" s="19" t="s">
        <v>46</v>
      </c>
      <c r="C18589" s="19" t="s">
        <v>25</v>
      </c>
      <c r="D18589" s="19">
        <v>1.8981854600000001</v>
      </c>
      <c r="E18589" s="19">
        <v>0.32429477000000001</v>
      </c>
      <c r="F18589" s="19">
        <v>0.17508336999999999</v>
      </c>
    </row>
    <row r="18590" spans="1:6" x14ac:dyDescent="0.2">
      <c r="A18590" s="26">
        <v>43313</v>
      </c>
      <c r="B18590" s="19" t="s">
        <v>46</v>
      </c>
      <c r="C18590" s="19" t="s">
        <v>26</v>
      </c>
      <c r="D18590" s="19">
        <v>2.8920583</v>
      </c>
      <c r="E18590" s="19">
        <v>0.32220290000000001</v>
      </c>
      <c r="F18590" s="19">
        <v>3.83446E-2</v>
      </c>
    </row>
    <row r="18591" spans="1:6" x14ac:dyDescent="0.2">
      <c r="A18591" s="26">
        <v>43313</v>
      </c>
      <c r="B18591" s="19" t="s">
        <v>46</v>
      </c>
      <c r="C18591" s="19" t="s">
        <v>27</v>
      </c>
      <c r="D18591" s="19">
        <v>0.12103154000000001</v>
      </c>
      <c r="E18591" s="19">
        <v>2.6251299999999998E-3</v>
      </c>
      <c r="F18591" s="19">
        <v>1.4092499999999999E-3</v>
      </c>
    </row>
    <row r="18592" spans="1:6" x14ac:dyDescent="0.2">
      <c r="A18592" s="26">
        <v>43313</v>
      </c>
      <c r="B18592" s="19" t="s">
        <v>46</v>
      </c>
      <c r="C18592" s="19" t="s">
        <v>28</v>
      </c>
      <c r="D18592" s="19">
        <v>9.22425082</v>
      </c>
      <c r="E18592" s="19">
        <v>0.25794432</v>
      </c>
      <c r="F18592" s="19">
        <v>3.8342599999999998E-2</v>
      </c>
    </row>
    <row r="18593" spans="1:6" x14ac:dyDescent="0.2">
      <c r="A18593" s="26">
        <v>43313</v>
      </c>
      <c r="B18593" s="19" t="s">
        <v>46</v>
      </c>
      <c r="C18593" s="19" t="s">
        <v>35</v>
      </c>
      <c r="D18593" s="19">
        <v>159.88390247000001</v>
      </c>
      <c r="E18593" s="19">
        <v>0.72575466</v>
      </c>
      <c r="F18593" s="19">
        <v>0.18484549</v>
      </c>
    </row>
    <row r="18594" spans="1:6" x14ac:dyDescent="0.2">
      <c r="A18594" s="26">
        <v>43313</v>
      </c>
      <c r="B18594" s="19" t="s">
        <v>46</v>
      </c>
      <c r="C18594" s="19" t="s">
        <v>31</v>
      </c>
      <c r="D18594" s="19">
        <v>25.578313949999998</v>
      </c>
      <c r="E18594" s="19">
        <v>1.4503420899999999</v>
      </c>
      <c r="F18594" s="19">
        <v>0.29360165999999999</v>
      </c>
    </row>
    <row r="18595" spans="1:6" x14ac:dyDescent="0.2">
      <c r="A18595" s="26">
        <v>43313</v>
      </c>
      <c r="B18595" s="19" t="s">
        <v>47</v>
      </c>
      <c r="C18595" s="19" t="s">
        <v>10</v>
      </c>
      <c r="D18595" s="19">
        <v>0.10909582</v>
      </c>
      <c r="E18595" s="19">
        <v>0</v>
      </c>
      <c r="F18595" s="19">
        <v>0.10909582</v>
      </c>
    </row>
    <row r="18596" spans="1:6" x14ac:dyDescent="0.2">
      <c r="A18596" s="26">
        <v>43313</v>
      </c>
      <c r="B18596" s="19" t="s">
        <v>47</v>
      </c>
      <c r="C18596" s="19" t="s">
        <v>11</v>
      </c>
      <c r="D18596" s="19">
        <v>0</v>
      </c>
      <c r="E18596" s="19">
        <v>0</v>
      </c>
      <c r="F18596" s="19">
        <v>0</v>
      </c>
    </row>
    <row r="18597" spans="1:6" x14ac:dyDescent="0.2">
      <c r="A18597" s="26">
        <v>43313</v>
      </c>
      <c r="B18597" s="19" t="s">
        <v>47</v>
      </c>
      <c r="C18597" s="19" t="s">
        <v>12</v>
      </c>
      <c r="D18597" s="19">
        <v>9.8647600000000002E-2</v>
      </c>
      <c r="E18597" s="19">
        <v>3.5231300000000002E-3</v>
      </c>
      <c r="F18597" s="19">
        <v>3.5231300000000002E-3</v>
      </c>
    </row>
    <row r="18598" spans="1:6" x14ac:dyDescent="0.2">
      <c r="A18598" s="26">
        <v>43313</v>
      </c>
      <c r="B18598" s="19" t="s">
        <v>47</v>
      </c>
      <c r="C18598" s="19" t="s">
        <v>13</v>
      </c>
      <c r="D18598" s="19">
        <v>0</v>
      </c>
      <c r="E18598" s="19">
        <v>0</v>
      </c>
      <c r="F18598" s="19">
        <v>0</v>
      </c>
    </row>
    <row r="18599" spans="1:6" ht="11.25" customHeight="1" x14ac:dyDescent="0.2">
      <c r="A18599" s="26">
        <v>43313</v>
      </c>
      <c r="B18599" s="19" t="s">
        <v>47</v>
      </c>
      <c r="C18599" s="19" t="s">
        <v>14</v>
      </c>
      <c r="D18599" s="19">
        <v>7.0521354299999999</v>
      </c>
      <c r="E18599" s="19">
        <v>0.26119019999999998</v>
      </c>
      <c r="F18599" s="19">
        <v>0</v>
      </c>
    </row>
    <row r="18600" spans="1:6" x14ac:dyDescent="0.2">
      <c r="A18600" s="26">
        <v>43313</v>
      </c>
      <c r="B18600" s="19" t="s">
        <v>47</v>
      </c>
      <c r="C18600" s="19" t="s">
        <v>15</v>
      </c>
      <c r="D18600" s="19">
        <v>0.32765095</v>
      </c>
      <c r="E18600" s="19">
        <v>4.9323800000000001E-3</v>
      </c>
      <c r="F18600" s="19">
        <v>1.6911019999999999E-2</v>
      </c>
    </row>
    <row r="18601" spans="1:6" x14ac:dyDescent="0.2">
      <c r="A18601" s="26">
        <v>43313</v>
      </c>
      <c r="B18601" s="19" t="s">
        <v>47</v>
      </c>
      <c r="C18601" s="19" t="s">
        <v>16</v>
      </c>
      <c r="D18601" s="19">
        <v>22.065802699999999</v>
      </c>
      <c r="E18601" s="19">
        <v>0.88107338999999996</v>
      </c>
      <c r="F18601" s="19">
        <v>0.25852428999999999</v>
      </c>
    </row>
    <row r="18602" spans="1:6" x14ac:dyDescent="0.2">
      <c r="A18602" s="26">
        <v>43313</v>
      </c>
      <c r="B18602" s="19" t="s">
        <v>47</v>
      </c>
      <c r="C18602" s="19" t="s">
        <v>17</v>
      </c>
      <c r="D18602" s="19">
        <v>7.0006655999999996</v>
      </c>
      <c r="E18602" s="19">
        <v>0.31743322000000002</v>
      </c>
      <c r="F18602" s="19">
        <v>0.40123611999999997</v>
      </c>
    </row>
    <row r="18603" spans="1:6" x14ac:dyDescent="0.2">
      <c r="A18603" s="26">
        <v>43313</v>
      </c>
      <c r="B18603" s="19" t="s">
        <v>47</v>
      </c>
      <c r="C18603" s="19" t="s">
        <v>18</v>
      </c>
      <c r="D18603" s="19">
        <v>0.61829593000000005</v>
      </c>
      <c r="E18603" s="19">
        <v>0.37937209</v>
      </c>
      <c r="F18603" s="19">
        <v>0</v>
      </c>
    </row>
    <row r="18604" spans="1:6" x14ac:dyDescent="0.2">
      <c r="A18604" s="26">
        <v>43313</v>
      </c>
      <c r="B18604" s="19" t="s">
        <v>47</v>
      </c>
      <c r="C18604" s="19" t="s">
        <v>19</v>
      </c>
      <c r="D18604" s="19">
        <v>8.4555080000000005E-2</v>
      </c>
      <c r="E18604" s="19">
        <v>2.1138799999999998E-3</v>
      </c>
      <c r="F18604" s="19">
        <v>1.9024889999999999E-2</v>
      </c>
    </row>
    <row r="18605" spans="1:6" x14ac:dyDescent="0.2">
      <c r="A18605" s="26">
        <v>43313</v>
      </c>
      <c r="B18605" s="19" t="s">
        <v>47</v>
      </c>
      <c r="C18605" s="19" t="s">
        <v>20</v>
      </c>
      <c r="D18605" s="19">
        <v>0</v>
      </c>
      <c r="E18605" s="19">
        <v>0</v>
      </c>
      <c r="F18605" s="19">
        <v>0</v>
      </c>
    </row>
    <row r="18606" spans="1:6" x14ac:dyDescent="0.2">
      <c r="A18606" s="26">
        <v>43313</v>
      </c>
      <c r="B18606" s="19" t="s">
        <v>47</v>
      </c>
      <c r="C18606" s="19" t="s">
        <v>21</v>
      </c>
      <c r="D18606" s="19">
        <v>0</v>
      </c>
      <c r="E18606" s="19">
        <v>0</v>
      </c>
      <c r="F18606" s="19">
        <v>0</v>
      </c>
    </row>
    <row r="18607" spans="1:6" x14ac:dyDescent="0.2">
      <c r="A18607" s="26">
        <v>43313</v>
      </c>
      <c r="B18607" s="19" t="s">
        <v>47</v>
      </c>
      <c r="C18607" s="19" t="s">
        <v>22</v>
      </c>
      <c r="D18607" s="19">
        <v>7.74743447</v>
      </c>
      <c r="E18607" s="19">
        <v>0.29458622000000001</v>
      </c>
      <c r="F18607" s="19">
        <v>0</v>
      </c>
    </row>
    <row r="18608" spans="1:6" x14ac:dyDescent="0.2">
      <c r="A18608" s="26">
        <v>43313</v>
      </c>
      <c r="B18608" s="19" t="s">
        <v>47</v>
      </c>
      <c r="C18608" s="19" t="s">
        <v>23</v>
      </c>
      <c r="D18608" s="19">
        <v>11.765839529999999</v>
      </c>
      <c r="E18608" s="19">
        <v>0.48323623999999998</v>
      </c>
      <c r="F18608" s="19">
        <v>3.5231300000000002E-3</v>
      </c>
    </row>
    <row r="18609" spans="1:6" x14ac:dyDescent="0.2">
      <c r="A18609" s="26">
        <v>43313</v>
      </c>
      <c r="B18609" s="19" t="s">
        <v>47</v>
      </c>
      <c r="C18609" s="19" t="s">
        <v>24</v>
      </c>
      <c r="D18609" s="19">
        <v>18.401506730000001</v>
      </c>
      <c r="E18609" s="19">
        <v>1.61368391</v>
      </c>
      <c r="F18609" s="19">
        <v>2.0434150000000002E-2</v>
      </c>
    </row>
    <row r="18610" spans="1:6" x14ac:dyDescent="0.2">
      <c r="A18610" s="26">
        <v>43313</v>
      </c>
      <c r="B18610" s="19" t="s">
        <v>47</v>
      </c>
      <c r="C18610" s="19" t="s">
        <v>25</v>
      </c>
      <c r="D18610" s="19">
        <v>9.4575193399999993</v>
      </c>
      <c r="E18610" s="19">
        <v>0.44959097999999997</v>
      </c>
      <c r="F18610" s="19">
        <v>0.46890068000000001</v>
      </c>
    </row>
    <row r="18611" spans="1:6" x14ac:dyDescent="0.2">
      <c r="A18611" s="26">
        <v>43313</v>
      </c>
      <c r="B18611" s="19" t="s">
        <v>47</v>
      </c>
      <c r="C18611" s="19" t="s">
        <v>26</v>
      </c>
      <c r="D18611" s="19">
        <v>5.5685309099999998</v>
      </c>
      <c r="E18611" s="19">
        <v>0.29058441000000002</v>
      </c>
      <c r="F18611" s="19">
        <v>0</v>
      </c>
    </row>
    <row r="18612" spans="1:6" x14ac:dyDescent="0.2">
      <c r="A18612" s="26">
        <v>43313</v>
      </c>
      <c r="B18612" s="19" t="s">
        <v>47</v>
      </c>
      <c r="C18612" s="19" t="s">
        <v>27</v>
      </c>
      <c r="D18612" s="19">
        <v>1.4092499999999999E-3</v>
      </c>
      <c r="E18612" s="19">
        <v>0</v>
      </c>
      <c r="F18612" s="19">
        <v>7.0463000000000003E-4</v>
      </c>
    </row>
    <row r="18613" spans="1:6" x14ac:dyDescent="0.2">
      <c r="A18613" s="26">
        <v>43313</v>
      </c>
      <c r="B18613" s="19" t="s">
        <v>47</v>
      </c>
      <c r="C18613" s="19" t="s">
        <v>28</v>
      </c>
      <c r="D18613" s="19">
        <v>1.24718749</v>
      </c>
      <c r="E18613" s="19">
        <v>7.0463000000000003E-4</v>
      </c>
      <c r="F18613" s="19">
        <v>4.1572919999999999E-2</v>
      </c>
    </row>
    <row r="18614" spans="1:6" x14ac:dyDescent="0.2">
      <c r="A18614" s="26">
        <v>43313</v>
      </c>
      <c r="B18614" s="19" t="s">
        <v>47</v>
      </c>
      <c r="C18614" s="19" t="s">
        <v>35</v>
      </c>
      <c r="D18614" s="19">
        <v>191.17897657</v>
      </c>
      <c r="E18614" s="19">
        <v>1.50341017</v>
      </c>
      <c r="F18614" s="19">
        <v>0.37596281999999998</v>
      </c>
    </row>
    <row r="18615" spans="1:6" x14ac:dyDescent="0.2">
      <c r="A18615" s="26">
        <v>43313</v>
      </c>
      <c r="B18615" s="19" t="s">
        <v>47</v>
      </c>
      <c r="C18615" s="19" t="s">
        <v>31</v>
      </c>
      <c r="D18615" s="19">
        <v>32.881822790000001</v>
      </c>
      <c r="E18615" s="19">
        <v>0.66149024999999995</v>
      </c>
      <c r="F18615" s="19">
        <v>0.55242822000000003</v>
      </c>
    </row>
    <row r="18616" spans="1:6" x14ac:dyDescent="0.2">
      <c r="A18616" s="26">
        <v>43405</v>
      </c>
      <c r="B18616" s="19" t="s">
        <v>40</v>
      </c>
      <c r="C18616" s="19" t="s">
        <v>10</v>
      </c>
      <c r="D18616" s="19">
        <v>31.4139087</v>
      </c>
      <c r="E18616" s="19">
        <v>0.83407997</v>
      </c>
      <c r="F18616" s="19">
        <v>1.12767459</v>
      </c>
    </row>
    <row r="18617" spans="1:6" x14ac:dyDescent="0.2">
      <c r="A18617" s="26">
        <v>43405</v>
      </c>
      <c r="B18617" s="19" t="s">
        <v>40</v>
      </c>
      <c r="C18617" s="19" t="s">
        <v>11</v>
      </c>
      <c r="D18617" s="19">
        <v>9.2686989499999992</v>
      </c>
      <c r="E18617" s="19">
        <v>1.27561565</v>
      </c>
      <c r="F18617" s="19">
        <v>7.0463000000000003E-4</v>
      </c>
    </row>
    <row r="18618" spans="1:6" x14ac:dyDescent="0.2">
      <c r="A18618" s="26">
        <v>43405</v>
      </c>
      <c r="B18618" s="19" t="s">
        <v>40</v>
      </c>
      <c r="C18618" s="19" t="s">
        <v>12</v>
      </c>
      <c r="D18618" s="19">
        <v>221.74990155</v>
      </c>
      <c r="E18618" s="19">
        <v>7.0521811599999999</v>
      </c>
      <c r="F18618" s="19">
        <v>2.1662230899999999</v>
      </c>
    </row>
    <row r="18619" spans="1:6" x14ac:dyDescent="0.2">
      <c r="A18619" s="26">
        <v>43405</v>
      </c>
      <c r="B18619" s="19" t="s">
        <v>40</v>
      </c>
      <c r="C18619" s="19" t="s">
        <v>13</v>
      </c>
      <c r="D18619" s="19">
        <v>7.3184762399999999</v>
      </c>
      <c r="E18619" s="19">
        <v>1.23579397</v>
      </c>
      <c r="F18619" s="19">
        <v>5.6198000000000003E-3</v>
      </c>
    </row>
    <row r="18620" spans="1:6" x14ac:dyDescent="0.2">
      <c r="A18620" s="26">
        <v>43405</v>
      </c>
      <c r="B18620" s="19" t="s">
        <v>40</v>
      </c>
      <c r="C18620" s="19" t="s">
        <v>14</v>
      </c>
      <c r="D18620" s="19">
        <v>228.20237513999999</v>
      </c>
      <c r="E18620" s="19">
        <v>14.106229519999999</v>
      </c>
      <c r="F18620" s="19">
        <v>1.98242205</v>
      </c>
    </row>
    <row r="18621" spans="1:6" ht="11.25" customHeight="1" x14ac:dyDescent="0.2">
      <c r="A18621" s="26">
        <v>43405</v>
      </c>
      <c r="B18621" s="19" t="s">
        <v>40</v>
      </c>
      <c r="C18621" s="19" t="s">
        <v>15</v>
      </c>
      <c r="D18621" s="19">
        <v>31.30213114</v>
      </c>
      <c r="E18621" s="19">
        <v>1.9571487999999999</v>
      </c>
      <c r="F18621" s="19">
        <v>0.42827440999999999</v>
      </c>
    </row>
    <row r="18622" spans="1:6" x14ac:dyDescent="0.2">
      <c r="A18622" s="26">
        <v>43405</v>
      </c>
      <c r="B18622" s="19" t="s">
        <v>40</v>
      </c>
      <c r="C18622" s="19" t="s">
        <v>16</v>
      </c>
      <c r="D18622" s="19">
        <v>385.08815513000002</v>
      </c>
      <c r="E18622" s="19">
        <v>9.3613758699999998</v>
      </c>
      <c r="F18622" s="19">
        <v>3.1827466900000001</v>
      </c>
    </row>
    <row r="18623" spans="1:6" x14ac:dyDescent="0.2">
      <c r="A18623" s="26">
        <v>43405</v>
      </c>
      <c r="B18623" s="19" t="s">
        <v>40</v>
      </c>
      <c r="C18623" s="19" t="s">
        <v>17</v>
      </c>
      <c r="D18623" s="19">
        <v>214.82524228</v>
      </c>
      <c r="E18623" s="19">
        <v>8.0349150700000003</v>
      </c>
      <c r="F18623" s="19">
        <v>5.0457140699999998</v>
      </c>
    </row>
    <row r="18624" spans="1:6" x14ac:dyDescent="0.2">
      <c r="A18624" s="26">
        <v>43405</v>
      </c>
      <c r="B18624" s="19" t="s">
        <v>40</v>
      </c>
      <c r="C18624" s="19" t="s">
        <v>18</v>
      </c>
      <c r="D18624" s="19">
        <v>177.31748504999999</v>
      </c>
      <c r="E18624" s="19">
        <v>6.7578827400000003</v>
      </c>
      <c r="F18624" s="19">
        <v>1.2380275599999999</v>
      </c>
    </row>
    <row r="18625" spans="1:6" x14ac:dyDescent="0.2">
      <c r="A18625" s="26">
        <v>43405</v>
      </c>
      <c r="B18625" s="19" t="s">
        <v>40</v>
      </c>
      <c r="C18625" s="19" t="s">
        <v>19</v>
      </c>
      <c r="D18625" s="19">
        <v>10.81602528</v>
      </c>
      <c r="E18625" s="19">
        <v>0.95915419000000002</v>
      </c>
      <c r="F18625" s="19">
        <v>0.49497458</v>
      </c>
    </row>
    <row r="18626" spans="1:6" x14ac:dyDescent="0.2">
      <c r="A18626" s="26">
        <v>43405</v>
      </c>
      <c r="B18626" s="19" t="s">
        <v>40</v>
      </c>
      <c r="C18626" s="19" t="s">
        <v>20</v>
      </c>
      <c r="D18626" s="19">
        <v>70.892816409999995</v>
      </c>
      <c r="E18626" s="19">
        <v>0.99532684999999999</v>
      </c>
      <c r="F18626" s="19">
        <v>2.0482005600000002</v>
      </c>
    </row>
    <row r="18627" spans="1:6" x14ac:dyDescent="0.2">
      <c r="A18627" s="26">
        <v>43405</v>
      </c>
      <c r="B18627" s="19" t="s">
        <v>40</v>
      </c>
      <c r="C18627" s="19" t="s">
        <v>21</v>
      </c>
      <c r="D18627" s="19">
        <v>76.282863689999999</v>
      </c>
      <c r="E18627" s="19">
        <v>1.80136962</v>
      </c>
      <c r="F18627" s="19">
        <v>2.105195E-2</v>
      </c>
    </row>
    <row r="18628" spans="1:6" x14ac:dyDescent="0.2">
      <c r="A18628" s="26">
        <v>43405</v>
      </c>
      <c r="B18628" s="19" t="s">
        <v>40</v>
      </c>
      <c r="C18628" s="19" t="s">
        <v>22</v>
      </c>
      <c r="D18628" s="19">
        <v>57.247464180000001</v>
      </c>
      <c r="E18628" s="19">
        <v>2.4586541</v>
      </c>
      <c r="F18628" s="19">
        <v>1.1586324100000001</v>
      </c>
    </row>
    <row r="18629" spans="1:6" x14ac:dyDescent="0.2">
      <c r="A18629" s="26">
        <v>43405</v>
      </c>
      <c r="B18629" s="19" t="s">
        <v>40</v>
      </c>
      <c r="C18629" s="19" t="s">
        <v>23</v>
      </c>
      <c r="D18629" s="19">
        <v>41.527227519999997</v>
      </c>
      <c r="E18629" s="19">
        <v>3.19819107</v>
      </c>
      <c r="F18629" s="19">
        <v>8.6703600000000002E-3</v>
      </c>
    </row>
    <row r="18630" spans="1:6" x14ac:dyDescent="0.2">
      <c r="A18630" s="26">
        <v>43405</v>
      </c>
      <c r="B18630" s="19" t="s">
        <v>40</v>
      </c>
      <c r="C18630" s="19" t="s">
        <v>24</v>
      </c>
      <c r="D18630" s="19">
        <v>54.449710320000001</v>
      </c>
      <c r="E18630" s="19">
        <v>2.5773086699999999</v>
      </c>
      <c r="F18630" s="19">
        <v>0.63188405000000003</v>
      </c>
    </row>
    <row r="18631" spans="1:6" x14ac:dyDescent="0.2">
      <c r="A18631" s="26">
        <v>43405</v>
      </c>
      <c r="B18631" s="19" t="s">
        <v>40</v>
      </c>
      <c r="C18631" s="19" t="s">
        <v>25</v>
      </c>
      <c r="D18631" s="19">
        <v>71.872328469999999</v>
      </c>
      <c r="E18631" s="19">
        <v>3.6184836499999999</v>
      </c>
      <c r="F18631" s="19">
        <v>0.75505341000000004</v>
      </c>
    </row>
    <row r="18632" spans="1:6" x14ac:dyDescent="0.2">
      <c r="A18632" s="26">
        <v>43405</v>
      </c>
      <c r="B18632" s="19" t="s">
        <v>40</v>
      </c>
      <c r="C18632" s="19" t="s">
        <v>26</v>
      </c>
      <c r="D18632" s="19">
        <v>273.67445107999998</v>
      </c>
      <c r="E18632" s="19">
        <v>9.7953751800000006</v>
      </c>
      <c r="F18632" s="19">
        <v>0.94958191000000003</v>
      </c>
    </row>
    <row r="18633" spans="1:6" x14ac:dyDescent="0.2">
      <c r="A18633" s="26">
        <v>43405</v>
      </c>
      <c r="B18633" s="19" t="s">
        <v>40</v>
      </c>
      <c r="C18633" s="19" t="s">
        <v>27</v>
      </c>
      <c r="D18633" s="19">
        <v>15.683917080000001</v>
      </c>
      <c r="E18633" s="19">
        <v>0.83929120000000002</v>
      </c>
      <c r="F18633" s="19">
        <v>0.52396653000000004</v>
      </c>
    </row>
    <row r="18634" spans="1:6" x14ac:dyDescent="0.2">
      <c r="A18634" s="26">
        <v>43405</v>
      </c>
      <c r="B18634" s="19" t="s">
        <v>40</v>
      </c>
      <c r="C18634" s="19" t="s">
        <v>28</v>
      </c>
      <c r="D18634" s="19">
        <v>130.98164029</v>
      </c>
      <c r="E18634" s="19">
        <v>4.06836121</v>
      </c>
      <c r="F18634" s="19">
        <v>4.9774690000000003E-2</v>
      </c>
    </row>
    <row r="18635" spans="1:6" x14ac:dyDescent="0.2">
      <c r="A18635" s="26">
        <v>43405</v>
      </c>
      <c r="B18635" s="19" t="s">
        <v>40</v>
      </c>
      <c r="C18635" s="19" t="s">
        <v>35</v>
      </c>
      <c r="D18635" s="19">
        <v>3926.1605711000002</v>
      </c>
      <c r="E18635" s="19">
        <v>23.199570139999999</v>
      </c>
      <c r="F18635" s="19">
        <v>9.1710875999999999</v>
      </c>
    </row>
    <row r="18636" spans="1:6" x14ac:dyDescent="0.2">
      <c r="A18636" s="26">
        <v>43405</v>
      </c>
      <c r="B18636" s="19" t="s">
        <v>40</v>
      </c>
      <c r="C18636" s="19" t="s">
        <v>31</v>
      </c>
      <c r="D18636" s="19">
        <v>2210.0118847700001</v>
      </c>
      <c r="E18636" s="19">
        <v>17.784168680000001</v>
      </c>
      <c r="F18636" s="19">
        <v>19.632841469999999</v>
      </c>
    </row>
    <row r="18637" spans="1:6" x14ac:dyDescent="0.2">
      <c r="A18637" s="26">
        <v>43405</v>
      </c>
      <c r="B18637" s="19" t="s">
        <v>41</v>
      </c>
      <c r="C18637" s="19" t="s">
        <v>10</v>
      </c>
      <c r="D18637" s="19">
        <v>83.985100090000003</v>
      </c>
      <c r="E18637" s="19">
        <v>4.4146711500000002</v>
      </c>
      <c r="F18637" s="19">
        <v>0.48124398000000002</v>
      </c>
    </row>
    <row r="18638" spans="1:6" x14ac:dyDescent="0.2">
      <c r="A18638" s="26">
        <v>43405</v>
      </c>
      <c r="B18638" s="19" t="s">
        <v>41</v>
      </c>
      <c r="C18638" s="19" t="s">
        <v>11</v>
      </c>
      <c r="D18638" s="19">
        <v>0.23816349000000001</v>
      </c>
      <c r="E18638" s="19">
        <v>8.4555099999999994E-3</v>
      </c>
      <c r="F18638" s="19">
        <v>5.6370099999999996E-3</v>
      </c>
    </row>
    <row r="18639" spans="1:6" x14ac:dyDescent="0.2">
      <c r="A18639" s="26">
        <v>43405</v>
      </c>
      <c r="B18639" s="19" t="s">
        <v>41</v>
      </c>
      <c r="C18639" s="19" t="s">
        <v>12</v>
      </c>
      <c r="D18639" s="19">
        <v>226.90589550000001</v>
      </c>
      <c r="E18639" s="19">
        <v>9.5872800599999994</v>
      </c>
      <c r="F18639" s="19">
        <v>2.1065957499999999</v>
      </c>
    </row>
    <row r="18640" spans="1:6" x14ac:dyDescent="0.2">
      <c r="A18640" s="26">
        <v>43405</v>
      </c>
      <c r="B18640" s="19" t="s">
        <v>41</v>
      </c>
      <c r="C18640" s="19" t="s">
        <v>13</v>
      </c>
      <c r="D18640" s="19">
        <v>42.051643949999999</v>
      </c>
      <c r="E18640" s="19">
        <v>0.91361137000000003</v>
      </c>
      <c r="F18640" s="19">
        <v>0.90762456999999996</v>
      </c>
    </row>
    <row r="18641" spans="1:6" x14ac:dyDescent="0.2">
      <c r="A18641" s="26">
        <v>43405</v>
      </c>
      <c r="B18641" s="19" t="s">
        <v>41</v>
      </c>
      <c r="C18641" s="19" t="s">
        <v>14</v>
      </c>
      <c r="D18641" s="19">
        <v>85.085469000000003</v>
      </c>
      <c r="E18641" s="19">
        <v>5.8420861200000003</v>
      </c>
      <c r="F18641" s="19">
        <v>0.51729261999999998</v>
      </c>
    </row>
    <row r="18642" spans="1:6" x14ac:dyDescent="0.2">
      <c r="A18642" s="26">
        <v>43405</v>
      </c>
      <c r="B18642" s="19" t="s">
        <v>41</v>
      </c>
      <c r="C18642" s="19" t="s">
        <v>15</v>
      </c>
      <c r="D18642" s="19">
        <v>34.915683700000002</v>
      </c>
      <c r="E18642" s="19">
        <v>2.2679228999999999</v>
      </c>
      <c r="F18642" s="19">
        <v>2.1138770000000001E-2</v>
      </c>
    </row>
    <row r="18643" spans="1:6" ht="11.25" customHeight="1" x14ac:dyDescent="0.2">
      <c r="A18643" s="26">
        <v>43405</v>
      </c>
      <c r="B18643" s="19" t="s">
        <v>41</v>
      </c>
      <c r="C18643" s="19" t="s">
        <v>16</v>
      </c>
      <c r="D18643" s="19">
        <v>190.43588690999999</v>
      </c>
      <c r="E18643" s="19">
        <v>4.8524031399999998</v>
      </c>
      <c r="F18643" s="19">
        <v>3.3145342100000001</v>
      </c>
    </row>
    <row r="18644" spans="1:6" x14ac:dyDescent="0.2">
      <c r="A18644" s="26">
        <v>43405</v>
      </c>
      <c r="B18644" s="19" t="s">
        <v>41</v>
      </c>
      <c r="C18644" s="19" t="s">
        <v>17</v>
      </c>
      <c r="D18644" s="19">
        <v>182.50657604</v>
      </c>
      <c r="E18644" s="19">
        <v>6.2154214799999998</v>
      </c>
      <c r="F18644" s="19">
        <v>5.1797660900000002</v>
      </c>
    </row>
    <row r="18645" spans="1:6" x14ac:dyDescent="0.2">
      <c r="A18645" s="26">
        <v>43405</v>
      </c>
      <c r="B18645" s="19" t="s">
        <v>41</v>
      </c>
      <c r="C18645" s="19" t="s">
        <v>18</v>
      </c>
      <c r="D18645" s="19">
        <v>28.2352375</v>
      </c>
      <c r="E18645" s="19">
        <v>1.8555561599999999</v>
      </c>
      <c r="F18645" s="19">
        <v>0.52675791000000005</v>
      </c>
    </row>
    <row r="18646" spans="1:6" x14ac:dyDescent="0.2">
      <c r="A18646" s="26">
        <v>43405</v>
      </c>
      <c r="B18646" s="19" t="s">
        <v>41</v>
      </c>
      <c r="C18646" s="19" t="s">
        <v>19</v>
      </c>
      <c r="D18646" s="19">
        <v>65.69154107</v>
      </c>
      <c r="E18646" s="19">
        <v>3.8469574999999998</v>
      </c>
      <c r="F18646" s="19">
        <v>1.268326E-2</v>
      </c>
    </row>
    <row r="18647" spans="1:6" x14ac:dyDescent="0.2">
      <c r="A18647" s="26">
        <v>43405</v>
      </c>
      <c r="B18647" s="19" t="s">
        <v>41</v>
      </c>
      <c r="C18647" s="19" t="s">
        <v>20</v>
      </c>
      <c r="D18647" s="19">
        <v>5.2370273799999998</v>
      </c>
      <c r="E18647" s="19">
        <v>0.55198448</v>
      </c>
      <c r="F18647" s="19">
        <v>4.2277499999999997E-3</v>
      </c>
    </row>
    <row r="18648" spans="1:6" x14ac:dyDescent="0.2">
      <c r="A18648" s="26">
        <v>43405</v>
      </c>
      <c r="B18648" s="19" t="s">
        <v>41</v>
      </c>
      <c r="C18648" s="19" t="s">
        <v>21</v>
      </c>
      <c r="D18648" s="19">
        <v>1.50620273</v>
      </c>
      <c r="E18648" s="19">
        <v>0.44600675000000001</v>
      </c>
      <c r="F18648" s="19">
        <v>0.51001615</v>
      </c>
    </row>
    <row r="18649" spans="1:6" x14ac:dyDescent="0.2">
      <c r="A18649" s="26">
        <v>43405</v>
      </c>
      <c r="B18649" s="19" t="s">
        <v>41</v>
      </c>
      <c r="C18649" s="19" t="s">
        <v>22</v>
      </c>
      <c r="D18649" s="19">
        <v>111.29928262</v>
      </c>
      <c r="E18649" s="19">
        <v>5.2359685100000002</v>
      </c>
      <c r="F18649" s="19">
        <v>1.9282178699999999</v>
      </c>
    </row>
    <row r="18650" spans="1:6" x14ac:dyDescent="0.2">
      <c r="A18650" s="26">
        <v>43405</v>
      </c>
      <c r="B18650" s="19" t="s">
        <v>41</v>
      </c>
      <c r="C18650" s="19" t="s">
        <v>23</v>
      </c>
      <c r="D18650" s="19">
        <v>159.03320878</v>
      </c>
      <c r="E18650" s="19">
        <v>6.6811740400000001</v>
      </c>
      <c r="F18650" s="19">
        <v>0.53930193000000004</v>
      </c>
    </row>
    <row r="18651" spans="1:6" x14ac:dyDescent="0.2">
      <c r="A18651" s="26">
        <v>43405</v>
      </c>
      <c r="B18651" s="19" t="s">
        <v>41</v>
      </c>
      <c r="C18651" s="19" t="s">
        <v>24</v>
      </c>
      <c r="D18651" s="19">
        <v>16.96703218</v>
      </c>
      <c r="E18651" s="19">
        <v>0.40438204999999999</v>
      </c>
      <c r="F18651" s="19">
        <v>0.85025976999999997</v>
      </c>
    </row>
    <row r="18652" spans="1:6" x14ac:dyDescent="0.2">
      <c r="A18652" s="26">
        <v>43405</v>
      </c>
      <c r="B18652" s="19" t="s">
        <v>41</v>
      </c>
      <c r="C18652" s="19" t="s">
        <v>25</v>
      </c>
      <c r="D18652" s="19">
        <v>94.437454119999998</v>
      </c>
      <c r="E18652" s="19">
        <v>2.8742854100000002</v>
      </c>
      <c r="F18652" s="19">
        <v>2.4149537799999998</v>
      </c>
    </row>
    <row r="18653" spans="1:6" x14ac:dyDescent="0.2">
      <c r="A18653" s="26">
        <v>43405</v>
      </c>
      <c r="B18653" s="19" t="s">
        <v>41</v>
      </c>
      <c r="C18653" s="19" t="s">
        <v>26</v>
      </c>
      <c r="D18653" s="19">
        <v>138.18464739000001</v>
      </c>
      <c r="E18653" s="19">
        <v>5.25059144</v>
      </c>
      <c r="F18653" s="19">
        <v>2.39256096</v>
      </c>
    </row>
    <row r="18654" spans="1:6" x14ac:dyDescent="0.2">
      <c r="A18654" s="26">
        <v>43405</v>
      </c>
      <c r="B18654" s="19" t="s">
        <v>41</v>
      </c>
      <c r="C18654" s="19" t="s">
        <v>27</v>
      </c>
      <c r="D18654" s="19">
        <v>27.420017080000001</v>
      </c>
      <c r="E18654" s="19">
        <v>1.9708499900000001</v>
      </c>
      <c r="F18654" s="19">
        <v>0.40765984</v>
      </c>
    </row>
    <row r="18655" spans="1:6" x14ac:dyDescent="0.2">
      <c r="A18655" s="26">
        <v>43405</v>
      </c>
      <c r="B18655" s="19" t="s">
        <v>41</v>
      </c>
      <c r="C18655" s="19" t="s">
        <v>28</v>
      </c>
      <c r="D18655" s="19">
        <v>42.031037830000002</v>
      </c>
      <c r="E18655" s="19">
        <v>1.7718919200000001</v>
      </c>
      <c r="F18655" s="19">
        <v>1.0100829</v>
      </c>
    </row>
    <row r="18656" spans="1:6" x14ac:dyDescent="0.2">
      <c r="A18656" s="26">
        <v>43405</v>
      </c>
      <c r="B18656" s="19" t="s">
        <v>41</v>
      </c>
      <c r="C18656" s="19" t="s">
        <v>35</v>
      </c>
      <c r="D18656" s="19">
        <v>3702.87238333</v>
      </c>
      <c r="E18656" s="19">
        <v>18.99100717</v>
      </c>
      <c r="F18656" s="19">
        <v>8.6098506599999993</v>
      </c>
    </row>
    <row r="18657" spans="1:6" x14ac:dyDescent="0.2">
      <c r="A18657" s="26">
        <v>43405</v>
      </c>
      <c r="B18657" s="19" t="s">
        <v>41</v>
      </c>
      <c r="C18657" s="19" t="s">
        <v>31</v>
      </c>
      <c r="D18657" s="19">
        <v>986.29633727999999</v>
      </c>
      <c r="E18657" s="19">
        <v>11.06328055</v>
      </c>
      <c r="F18657" s="19">
        <v>23.919933990000001</v>
      </c>
    </row>
    <row r="18658" spans="1:6" x14ac:dyDescent="0.2">
      <c r="A18658" s="26">
        <v>43405</v>
      </c>
      <c r="B18658" s="19" t="s">
        <v>42</v>
      </c>
      <c r="C18658" s="19" t="s">
        <v>10</v>
      </c>
      <c r="D18658" s="19">
        <v>75.644373279999996</v>
      </c>
      <c r="E18658" s="19">
        <v>2.2200345700000002</v>
      </c>
      <c r="F18658" s="19">
        <v>3.1312800000000002E-2</v>
      </c>
    </row>
    <row r="18659" spans="1:6" x14ac:dyDescent="0.2">
      <c r="A18659" s="26">
        <v>43405</v>
      </c>
      <c r="B18659" s="19" t="s">
        <v>42</v>
      </c>
      <c r="C18659" s="19" t="s">
        <v>11</v>
      </c>
      <c r="D18659" s="19">
        <v>10.48734966</v>
      </c>
      <c r="E18659" s="19">
        <v>0.83909644999999999</v>
      </c>
      <c r="F18659" s="19">
        <v>2.4181230000000001E-2</v>
      </c>
    </row>
    <row r="18660" spans="1:6" x14ac:dyDescent="0.2">
      <c r="A18660" s="26">
        <v>43405</v>
      </c>
      <c r="B18660" s="19" t="s">
        <v>42</v>
      </c>
      <c r="C18660" s="19" t="s">
        <v>12</v>
      </c>
      <c r="D18660" s="19">
        <v>223.46834479</v>
      </c>
      <c r="E18660" s="19">
        <v>10.85315718</v>
      </c>
      <c r="F18660" s="19">
        <v>1.54452177</v>
      </c>
    </row>
    <row r="18661" spans="1:6" x14ac:dyDescent="0.2">
      <c r="A18661" s="26">
        <v>43405</v>
      </c>
      <c r="B18661" s="19" t="s">
        <v>42</v>
      </c>
      <c r="C18661" s="19" t="s">
        <v>13</v>
      </c>
      <c r="D18661" s="19">
        <v>10.199487550000001</v>
      </c>
      <c r="E18661" s="19">
        <v>0.89378886999999996</v>
      </c>
      <c r="F18661" s="19">
        <v>1.174043E-2</v>
      </c>
    </row>
    <row r="18662" spans="1:6" x14ac:dyDescent="0.2">
      <c r="A18662" s="26">
        <v>43405</v>
      </c>
      <c r="B18662" s="19" t="s">
        <v>42</v>
      </c>
      <c r="C18662" s="19" t="s">
        <v>14</v>
      </c>
      <c r="D18662" s="19">
        <v>198.31224032</v>
      </c>
      <c r="E18662" s="19">
        <v>7.9451038499999997</v>
      </c>
      <c r="F18662" s="19">
        <v>1.07724552</v>
      </c>
    </row>
    <row r="18663" spans="1:6" x14ac:dyDescent="0.2">
      <c r="A18663" s="26">
        <v>43405</v>
      </c>
      <c r="B18663" s="19" t="s">
        <v>42</v>
      </c>
      <c r="C18663" s="19" t="s">
        <v>15</v>
      </c>
      <c r="D18663" s="19">
        <v>27.762297329999999</v>
      </c>
      <c r="E18663" s="19">
        <v>1.38868784</v>
      </c>
      <c r="F18663" s="19">
        <v>0.4392491</v>
      </c>
    </row>
    <row r="18664" spans="1:6" x14ac:dyDescent="0.2">
      <c r="A18664" s="26">
        <v>43405</v>
      </c>
      <c r="B18664" s="19" t="s">
        <v>42</v>
      </c>
      <c r="C18664" s="19" t="s">
        <v>16</v>
      </c>
      <c r="D18664" s="19">
        <v>324.21829667999998</v>
      </c>
      <c r="E18664" s="19">
        <v>7.7066395200000004</v>
      </c>
      <c r="F18664" s="19">
        <v>5.9808138800000004</v>
      </c>
    </row>
    <row r="18665" spans="1:6" ht="11.25" customHeight="1" x14ac:dyDescent="0.2">
      <c r="A18665" s="26">
        <v>43405</v>
      </c>
      <c r="B18665" s="19" t="s">
        <v>42</v>
      </c>
      <c r="C18665" s="19" t="s">
        <v>17</v>
      </c>
      <c r="D18665" s="19">
        <v>97.36374945</v>
      </c>
      <c r="E18665" s="19">
        <v>3.1378374999999998</v>
      </c>
      <c r="F18665" s="19">
        <v>2.61659373</v>
      </c>
    </row>
    <row r="18666" spans="1:6" x14ac:dyDescent="0.2">
      <c r="A18666" s="26">
        <v>43405</v>
      </c>
      <c r="B18666" s="19" t="s">
        <v>42</v>
      </c>
      <c r="C18666" s="19" t="s">
        <v>18</v>
      </c>
      <c r="D18666" s="19">
        <v>74.146925679999995</v>
      </c>
      <c r="E18666" s="19">
        <v>4.2068922000000004</v>
      </c>
      <c r="F18666" s="19">
        <v>0.54957705000000001</v>
      </c>
    </row>
    <row r="18667" spans="1:6" x14ac:dyDescent="0.2">
      <c r="A18667" s="26">
        <v>43405</v>
      </c>
      <c r="B18667" s="19" t="s">
        <v>42</v>
      </c>
      <c r="C18667" s="19" t="s">
        <v>19</v>
      </c>
      <c r="D18667" s="19">
        <v>11.603088420000001</v>
      </c>
      <c r="E18667" s="19">
        <v>0.45278264000000001</v>
      </c>
      <c r="F18667" s="19">
        <v>4.8094070000000003E-2</v>
      </c>
    </row>
    <row r="18668" spans="1:6" x14ac:dyDescent="0.2">
      <c r="A18668" s="26">
        <v>43405</v>
      </c>
      <c r="B18668" s="19" t="s">
        <v>42</v>
      </c>
      <c r="C18668" s="19" t="s">
        <v>20</v>
      </c>
      <c r="D18668" s="19">
        <v>41.741682009999998</v>
      </c>
      <c r="E18668" s="19">
        <v>0.52048905000000001</v>
      </c>
      <c r="F18668" s="19">
        <v>1.0143367299999999</v>
      </c>
    </row>
    <row r="18669" spans="1:6" x14ac:dyDescent="0.2">
      <c r="A18669" s="26">
        <v>43405</v>
      </c>
      <c r="B18669" s="19" t="s">
        <v>42</v>
      </c>
      <c r="C18669" s="19" t="s">
        <v>21</v>
      </c>
      <c r="D18669" s="19">
        <v>17.855556419999999</v>
      </c>
      <c r="E18669" s="19">
        <v>0.69753182999999996</v>
      </c>
      <c r="F18669" s="19">
        <v>1.4092499999999999E-3</v>
      </c>
    </row>
    <row r="18670" spans="1:6" x14ac:dyDescent="0.2">
      <c r="A18670" s="26">
        <v>43405</v>
      </c>
      <c r="B18670" s="19" t="s">
        <v>42</v>
      </c>
      <c r="C18670" s="19" t="s">
        <v>22</v>
      </c>
      <c r="D18670" s="19">
        <v>16.42931304</v>
      </c>
      <c r="E18670" s="19">
        <v>2.1770091300000001</v>
      </c>
      <c r="F18670" s="19">
        <v>0.72451975000000002</v>
      </c>
    </row>
    <row r="18671" spans="1:6" x14ac:dyDescent="0.2">
      <c r="A18671" s="26">
        <v>43405</v>
      </c>
      <c r="B18671" s="19" t="s">
        <v>42</v>
      </c>
      <c r="C18671" s="19" t="s">
        <v>23</v>
      </c>
      <c r="D18671" s="19">
        <v>138.19696503</v>
      </c>
      <c r="E18671" s="19">
        <v>6.25810347</v>
      </c>
      <c r="F18671" s="19">
        <v>0.9745241</v>
      </c>
    </row>
    <row r="18672" spans="1:6" x14ac:dyDescent="0.2">
      <c r="A18672" s="26">
        <v>43405</v>
      </c>
      <c r="B18672" s="19" t="s">
        <v>42</v>
      </c>
      <c r="C18672" s="19" t="s">
        <v>24</v>
      </c>
      <c r="D18672" s="19">
        <v>105.35928199999999</v>
      </c>
      <c r="E18672" s="19">
        <v>3.3709511499999998</v>
      </c>
      <c r="F18672" s="19">
        <v>1.0465812800000001</v>
      </c>
    </row>
    <row r="18673" spans="1:6" x14ac:dyDescent="0.2">
      <c r="A18673" s="26">
        <v>43405</v>
      </c>
      <c r="B18673" s="19" t="s">
        <v>42</v>
      </c>
      <c r="C18673" s="19" t="s">
        <v>25</v>
      </c>
      <c r="D18673" s="19">
        <v>1.9406429000000001</v>
      </c>
      <c r="E18673" s="19">
        <v>0.80842046999999995</v>
      </c>
      <c r="F18673" s="19">
        <v>0.43892926999999998</v>
      </c>
    </row>
    <row r="18674" spans="1:6" x14ac:dyDescent="0.2">
      <c r="A18674" s="26">
        <v>43405</v>
      </c>
      <c r="B18674" s="19" t="s">
        <v>42</v>
      </c>
      <c r="C18674" s="19" t="s">
        <v>26</v>
      </c>
      <c r="D18674" s="19">
        <v>88.156674359999997</v>
      </c>
      <c r="E18674" s="19">
        <v>3.58642577</v>
      </c>
      <c r="F18674" s="19">
        <v>0.45230140000000002</v>
      </c>
    </row>
    <row r="18675" spans="1:6" x14ac:dyDescent="0.2">
      <c r="A18675" s="26">
        <v>43405</v>
      </c>
      <c r="B18675" s="19" t="s">
        <v>42</v>
      </c>
      <c r="C18675" s="19" t="s">
        <v>27</v>
      </c>
      <c r="D18675" s="19">
        <v>16.273489059999999</v>
      </c>
      <c r="E18675" s="19">
        <v>0.46248792</v>
      </c>
      <c r="F18675" s="19">
        <v>1.2954364199999999</v>
      </c>
    </row>
    <row r="18676" spans="1:6" x14ac:dyDescent="0.2">
      <c r="A18676" s="26">
        <v>43405</v>
      </c>
      <c r="B18676" s="19" t="s">
        <v>42</v>
      </c>
      <c r="C18676" s="19" t="s">
        <v>28</v>
      </c>
      <c r="D18676" s="19">
        <v>64.234514469999993</v>
      </c>
      <c r="E18676" s="19">
        <v>3.1290311599999998</v>
      </c>
      <c r="F18676" s="19">
        <v>2.281685E-2</v>
      </c>
    </row>
    <row r="18677" spans="1:6" x14ac:dyDescent="0.2">
      <c r="A18677" s="26">
        <v>43405</v>
      </c>
      <c r="B18677" s="19" t="s">
        <v>42</v>
      </c>
      <c r="C18677" s="19" t="s">
        <v>35</v>
      </c>
      <c r="D18677" s="19">
        <v>5154.5226052799999</v>
      </c>
      <c r="E18677" s="19">
        <v>29.66720849</v>
      </c>
      <c r="F18677" s="19">
        <v>9.6197907300000001</v>
      </c>
    </row>
    <row r="18678" spans="1:6" x14ac:dyDescent="0.2">
      <c r="A18678" s="26">
        <v>43405</v>
      </c>
      <c r="B18678" s="19" t="s">
        <v>42</v>
      </c>
      <c r="C18678" s="19" t="s">
        <v>31</v>
      </c>
      <c r="D18678" s="19">
        <v>1306.3793500199999</v>
      </c>
      <c r="E18678" s="19">
        <v>14.0166544</v>
      </c>
      <c r="F18678" s="19">
        <v>14.672501219999999</v>
      </c>
    </row>
    <row r="18679" spans="1:6" x14ac:dyDescent="0.2">
      <c r="A18679" s="26">
        <v>43405</v>
      </c>
      <c r="B18679" s="19" t="s">
        <v>43</v>
      </c>
      <c r="C18679" s="19" t="s">
        <v>10</v>
      </c>
      <c r="D18679" s="19">
        <v>15.16566707</v>
      </c>
      <c r="E18679" s="19">
        <v>0.96789016999999999</v>
      </c>
      <c r="F18679" s="19">
        <v>2.3208800000000002E-2</v>
      </c>
    </row>
    <row r="18680" spans="1:6" x14ac:dyDescent="0.2">
      <c r="A18680" s="26">
        <v>43405</v>
      </c>
      <c r="B18680" s="19" t="s">
        <v>43</v>
      </c>
      <c r="C18680" s="19" t="s">
        <v>11</v>
      </c>
      <c r="D18680" s="19">
        <v>0.17404254999999999</v>
      </c>
      <c r="E18680" s="19">
        <v>4.2277499999999997E-3</v>
      </c>
      <c r="F18680" s="19">
        <v>0</v>
      </c>
    </row>
    <row r="18681" spans="1:6" x14ac:dyDescent="0.2">
      <c r="A18681" s="26">
        <v>43405</v>
      </c>
      <c r="B18681" s="19" t="s">
        <v>43</v>
      </c>
      <c r="C18681" s="19" t="s">
        <v>12</v>
      </c>
      <c r="D18681" s="19">
        <v>57.48643027</v>
      </c>
      <c r="E18681" s="19">
        <v>3.81452876</v>
      </c>
      <c r="F18681" s="19">
        <v>0.36867056999999998</v>
      </c>
    </row>
    <row r="18682" spans="1:6" x14ac:dyDescent="0.2">
      <c r="A18682" s="26">
        <v>43405</v>
      </c>
      <c r="B18682" s="19" t="s">
        <v>43</v>
      </c>
      <c r="C18682" s="19" t="s">
        <v>13</v>
      </c>
      <c r="D18682" s="19">
        <v>7.3985700000000001E-2</v>
      </c>
      <c r="E18682" s="19">
        <v>2.1138799999999998E-3</v>
      </c>
      <c r="F18682" s="19">
        <v>1.4092499999999999E-3</v>
      </c>
    </row>
    <row r="18683" spans="1:6" x14ac:dyDescent="0.2">
      <c r="A18683" s="26">
        <v>43405</v>
      </c>
      <c r="B18683" s="19" t="s">
        <v>43</v>
      </c>
      <c r="C18683" s="19" t="s">
        <v>14</v>
      </c>
      <c r="D18683" s="19">
        <v>87.442839829999997</v>
      </c>
      <c r="E18683" s="19">
        <v>2.9611829599999999</v>
      </c>
      <c r="F18683" s="19">
        <v>2.8915260000000002E-2</v>
      </c>
    </row>
    <row r="18684" spans="1:6" x14ac:dyDescent="0.2">
      <c r="A18684" s="26">
        <v>43405</v>
      </c>
      <c r="B18684" s="19" t="s">
        <v>43</v>
      </c>
      <c r="C18684" s="19" t="s">
        <v>15</v>
      </c>
      <c r="D18684" s="19">
        <v>0.38261176000000002</v>
      </c>
      <c r="E18684" s="19">
        <v>1.056939E-2</v>
      </c>
      <c r="F18684" s="19">
        <v>1.4092499999999999E-3</v>
      </c>
    </row>
    <row r="18685" spans="1:6" x14ac:dyDescent="0.2">
      <c r="A18685" s="26">
        <v>43405</v>
      </c>
      <c r="B18685" s="19" t="s">
        <v>43</v>
      </c>
      <c r="C18685" s="19" t="s">
        <v>16</v>
      </c>
      <c r="D18685" s="19">
        <v>47.718997770000001</v>
      </c>
      <c r="E18685" s="19">
        <v>1.57707408</v>
      </c>
      <c r="F18685" s="19">
        <v>1.1208722600000001</v>
      </c>
    </row>
    <row r="18686" spans="1:6" x14ac:dyDescent="0.2">
      <c r="A18686" s="26">
        <v>43405</v>
      </c>
      <c r="B18686" s="19" t="s">
        <v>43</v>
      </c>
      <c r="C18686" s="19" t="s">
        <v>17</v>
      </c>
      <c r="D18686" s="19">
        <v>44.543104200000002</v>
      </c>
      <c r="E18686" s="19">
        <v>1.1971969600000001</v>
      </c>
      <c r="F18686" s="19">
        <v>1.52590391</v>
      </c>
    </row>
    <row r="18687" spans="1:6" ht="11.25" customHeight="1" x14ac:dyDescent="0.2">
      <c r="A18687" s="26">
        <v>43405</v>
      </c>
      <c r="B18687" s="19" t="s">
        <v>43</v>
      </c>
      <c r="C18687" s="19" t="s">
        <v>18</v>
      </c>
      <c r="D18687" s="19">
        <v>76.186683430000002</v>
      </c>
      <c r="E18687" s="19">
        <v>1.6272223100000001</v>
      </c>
      <c r="F18687" s="19">
        <v>1.550177E-2</v>
      </c>
    </row>
    <row r="18688" spans="1:6" x14ac:dyDescent="0.2">
      <c r="A18688" s="26">
        <v>43405</v>
      </c>
      <c r="B18688" s="19" t="s">
        <v>43</v>
      </c>
      <c r="C18688" s="19" t="s">
        <v>19</v>
      </c>
      <c r="D18688" s="19">
        <v>4.4969929400000002</v>
      </c>
      <c r="E18688" s="19">
        <v>0.63814936</v>
      </c>
      <c r="F18688" s="19">
        <v>2.1138799999999998E-3</v>
      </c>
    </row>
    <row r="18689" spans="1:6" x14ac:dyDescent="0.2">
      <c r="A18689" s="26">
        <v>43405</v>
      </c>
      <c r="B18689" s="19" t="s">
        <v>43</v>
      </c>
      <c r="C18689" s="19" t="s">
        <v>20</v>
      </c>
      <c r="D18689" s="19">
        <v>2.1764750099999999</v>
      </c>
      <c r="E18689" s="19">
        <v>0.2423786</v>
      </c>
      <c r="F18689" s="19">
        <v>7.0463000000000003E-4</v>
      </c>
    </row>
    <row r="18690" spans="1:6" x14ac:dyDescent="0.2">
      <c r="A18690" s="26">
        <v>43405</v>
      </c>
      <c r="B18690" s="19" t="s">
        <v>43</v>
      </c>
      <c r="C18690" s="19" t="s">
        <v>21</v>
      </c>
      <c r="D18690" s="19">
        <v>0.49702761000000001</v>
      </c>
      <c r="E18690" s="19">
        <v>0.24851380000000001</v>
      </c>
      <c r="F18690" s="19">
        <v>0</v>
      </c>
    </row>
    <row r="18691" spans="1:6" x14ac:dyDescent="0.2">
      <c r="A18691" s="26">
        <v>43405</v>
      </c>
      <c r="B18691" s="19" t="s">
        <v>43</v>
      </c>
      <c r="C18691" s="19" t="s">
        <v>22</v>
      </c>
      <c r="D18691" s="19">
        <v>2.7876012700000001</v>
      </c>
      <c r="E18691" s="19">
        <v>0.58298094</v>
      </c>
      <c r="F18691" s="19">
        <v>0.59712279999999995</v>
      </c>
    </row>
    <row r="18692" spans="1:6" x14ac:dyDescent="0.2">
      <c r="A18692" s="26">
        <v>43405</v>
      </c>
      <c r="B18692" s="19" t="s">
        <v>43</v>
      </c>
      <c r="C18692" s="19" t="s">
        <v>23</v>
      </c>
      <c r="D18692" s="19">
        <v>13.288986830000001</v>
      </c>
      <c r="E18692" s="19">
        <v>1.36445178</v>
      </c>
      <c r="F18692" s="19">
        <v>2.8184999999999998E-3</v>
      </c>
    </row>
    <row r="18693" spans="1:6" x14ac:dyDescent="0.2">
      <c r="A18693" s="26">
        <v>43405</v>
      </c>
      <c r="B18693" s="19" t="s">
        <v>43</v>
      </c>
      <c r="C18693" s="19" t="s">
        <v>24</v>
      </c>
      <c r="D18693" s="19">
        <v>0.36992849</v>
      </c>
      <c r="E18693" s="19">
        <v>1.056939E-2</v>
      </c>
      <c r="F18693" s="19">
        <v>9.1601300000000007E-3</v>
      </c>
    </row>
    <row r="18694" spans="1:6" x14ac:dyDescent="0.2">
      <c r="A18694" s="26">
        <v>43405</v>
      </c>
      <c r="B18694" s="19" t="s">
        <v>43</v>
      </c>
      <c r="C18694" s="19" t="s">
        <v>25</v>
      </c>
      <c r="D18694" s="19">
        <v>20.46025466</v>
      </c>
      <c r="E18694" s="19">
        <v>0.50843720000000003</v>
      </c>
      <c r="F18694" s="19">
        <v>0.25742166</v>
      </c>
    </row>
    <row r="18695" spans="1:6" x14ac:dyDescent="0.2">
      <c r="A18695" s="26">
        <v>43405</v>
      </c>
      <c r="B18695" s="19" t="s">
        <v>43</v>
      </c>
      <c r="C18695" s="19" t="s">
        <v>26</v>
      </c>
      <c r="D18695" s="19">
        <v>79.95249656</v>
      </c>
      <c r="E18695" s="19">
        <v>2.41915426</v>
      </c>
      <c r="F18695" s="19">
        <v>0.78414788000000002</v>
      </c>
    </row>
    <row r="18696" spans="1:6" x14ac:dyDescent="0.2">
      <c r="A18696" s="26">
        <v>43405</v>
      </c>
      <c r="B18696" s="19" t="s">
        <v>43</v>
      </c>
      <c r="C18696" s="19" t="s">
        <v>27</v>
      </c>
      <c r="D18696" s="19">
        <v>3.2486552299999998</v>
      </c>
      <c r="E18696" s="19">
        <v>0.34040606000000001</v>
      </c>
      <c r="F18696" s="19">
        <v>0.11870014</v>
      </c>
    </row>
    <row r="18697" spans="1:6" x14ac:dyDescent="0.2">
      <c r="A18697" s="26">
        <v>43405</v>
      </c>
      <c r="B18697" s="19" t="s">
        <v>43</v>
      </c>
      <c r="C18697" s="19" t="s">
        <v>28</v>
      </c>
      <c r="D18697" s="19">
        <v>1.4223607899999999</v>
      </c>
      <c r="E18697" s="19">
        <v>0.17634195999999999</v>
      </c>
      <c r="F18697" s="19">
        <v>0.25968210000000003</v>
      </c>
    </row>
    <row r="18698" spans="1:6" x14ac:dyDescent="0.2">
      <c r="A18698" s="26">
        <v>43405</v>
      </c>
      <c r="B18698" s="19" t="s">
        <v>43</v>
      </c>
      <c r="C18698" s="19" t="s">
        <v>35</v>
      </c>
      <c r="D18698" s="19">
        <v>2225.00660668</v>
      </c>
      <c r="E18698" s="19">
        <v>10.01519848</v>
      </c>
      <c r="F18698" s="19">
        <v>2.65826691</v>
      </c>
    </row>
    <row r="18699" spans="1:6" x14ac:dyDescent="0.2">
      <c r="A18699" s="26">
        <v>43405</v>
      </c>
      <c r="B18699" s="19" t="s">
        <v>43</v>
      </c>
      <c r="C18699" s="19" t="s">
        <v>31</v>
      </c>
      <c r="D18699" s="19">
        <v>654.45191881000005</v>
      </c>
      <c r="E18699" s="19">
        <v>4.6744342999999997</v>
      </c>
      <c r="F18699" s="19">
        <v>5.56273062</v>
      </c>
    </row>
    <row r="18700" spans="1:6" x14ac:dyDescent="0.2">
      <c r="A18700" s="26">
        <v>43405</v>
      </c>
      <c r="B18700" s="19" t="s">
        <v>44</v>
      </c>
      <c r="C18700" s="19" t="s">
        <v>10</v>
      </c>
      <c r="D18700" s="19">
        <v>1.3801187399999999</v>
      </c>
      <c r="E18700" s="19">
        <v>0.61875444999999996</v>
      </c>
      <c r="F18700" s="19">
        <v>3.6942059999999999E-2</v>
      </c>
    </row>
    <row r="18701" spans="1:6" x14ac:dyDescent="0.2">
      <c r="A18701" s="26">
        <v>43405</v>
      </c>
      <c r="B18701" s="19" t="s">
        <v>44</v>
      </c>
      <c r="C18701" s="19" t="s">
        <v>11</v>
      </c>
      <c r="D18701" s="19">
        <v>31.049379089999999</v>
      </c>
      <c r="E18701" s="19">
        <v>4.0023293799999999</v>
      </c>
      <c r="F18701" s="19">
        <v>2.9695050000000001E-2</v>
      </c>
    </row>
    <row r="18702" spans="1:6" x14ac:dyDescent="0.2">
      <c r="A18702" s="26">
        <v>43405</v>
      </c>
      <c r="B18702" s="19" t="s">
        <v>44</v>
      </c>
      <c r="C18702" s="19" t="s">
        <v>12</v>
      </c>
      <c r="D18702" s="19">
        <v>65.898929030000005</v>
      </c>
      <c r="E18702" s="19">
        <v>3.5025516900000002</v>
      </c>
      <c r="F18702" s="19">
        <v>0.44912233000000001</v>
      </c>
    </row>
    <row r="18703" spans="1:6" x14ac:dyDescent="0.2">
      <c r="A18703" s="26">
        <v>43405</v>
      </c>
      <c r="B18703" s="19" t="s">
        <v>44</v>
      </c>
      <c r="C18703" s="19" t="s">
        <v>13</v>
      </c>
      <c r="D18703" s="19">
        <v>0.78994573999999995</v>
      </c>
      <c r="E18703" s="19">
        <v>0.39743906000000001</v>
      </c>
      <c r="F18703" s="19">
        <v>2.1138799999999998E-3</v>
      </c>
    </row>
    <row r="18704" spans="1:6" x14ac:dyDescent="0.2">
      <c r="A18704" s="26">
        <v>43405</v>
      </c>
      <c r="B18704" s="19" t="s">
        <v>44</v>
      </c>
      <c r="C18704" s="19" t="s">
        <v>14</v>
      </c>
      <c r="D18704" s="19">
        <v>58.190946259999997</v>
      </c>
      <c r="E18704" s="19">
        <v>4.1078199599999996</v>
      </c>
      <c r="F18704" s="19">
        <v>0.78825400000000001</v>
      </c>
    </row>
    <row r="18705" spans="1:6" x14ac:dyDescent="0.2">
      <c r="A18705" s="26">
        <v>43405</v>
      </c>
      <c r="B18705" s="19" t="s">
        <v>44</v>
      </c>
      <c r="C18705" s="19" t="s">
        <v>15</v>
      </c>
      <c r="D18705" s="19">
        <v>33.159512339999999</v>
      </c>
      <c r="E18705" s="19">
        <v>1.75277854</v>
      </c>
      <c r="F18705" s="19">
        <v>5.6370099999999996E-3</v>
      </c>
    </row>
    <row r="18706" spans="1:6" x14ac:dyDescent="0.2">
      <c r="A18706" s="26">
        <v>43405</v>
      </c>
      <c r="B18706" s="19" t="s">
        <v>44</v>
      </c>
      <c r="C18706" s="19" t="s">
        <v>16</v>
      </c>
      <c r="D18706" s="19">
        <v>135.27927835</v>
      </c>
      <c r="E18706" s="19">
        <v>3.2517979399999999</v>
      </c>
      <c r="F18706" s="19">
        <v>2.7874451699999998</v>
      </c>
    </row>
    <row r="18707" spans="1:6" x14ac:dyDescent="0.2">
      <c r="A18707" s="26">
        <v>43405</v>
      </c>
      <c r="B18707" s="19" t="s">
        <v>44</v>
      </c>
      <c r="C18707" s="19" t="s">
        <v>17</v>
      </c>
      <c r="D18707" s="19">
        <v>43.932380790000003</v>
      </c>
      <c r="E18707" s="19">
        <v>3.5264256299999999</v>
      </c>
      <c r="F18707" s="19">
        <v>2.3095492900000001</v>
      </c>
    </row>
    <row r="18708" spans="1:6" x14ac:dyDescent="0.2">
      <c r="A18708" s="26">
        <v>43405</v>
      </c>
      <c r="B18708" s="19" t="s">
        <v>44</v>
      </c>
      <c r="C18708" s="19" t="s">
        <v>18</v>
      </c>
      <c r="D18708" s="19">
        <v>36.50318438</v>
      </c>
      <c r="E18708" s="19">
        <v>1.61567547</v>
      </c>
      <c r="F18708" s="19">
        <v>0.38815095999999999</v>
      </c>
    </row>
    <row r="18709" spans="1:6" ht="11.25" customHeight="1" x14ac:dyDescent="0.2">
      <c r="A18709" s="26">
        <v>43405</v>
      </c>
      <c r="B18709" s="19" t="s">
        <v>44</v>
      </c>
      <c r="C18709" s="19" t="s">
        <v>19</v>
      </c>
      <c r="D18709" s="19">
        <v>0.49861909999999998</v>
      </c>
      <c r="E18709" s="19">
        <v>0.38869748999999998</v>
      </c>
      <c r="F18709" s="19">
        <v>0</v>
      </c>
    </row>
    <row r="18710" spans="1:6" x14ac:dyDescent="0.2">
      <c r="A18710" s="26">
        <v>43405</v>
      </c>
      <c r="B18710" s="19" t="s">
        <v>44</v>
      </c>
      <c r="C18710" s="19" t="s">
        <v>20</v>
      </c>
      <c r="D18710" s="19">
        <v>16.630480540000001</v>
      </c>
      <c r="E18710" s="19">
        <v>0.61492261999999998</v>
      </c>
      <c r="F18710" s="19">
        <v>0.29239946</v>
      </c>
    </row>
    <row r="18711" spans="1:6" x14ac:dyDescent="0.2">
      <c r="A18711" s="26">
        <v>43405</v>
      </c>
      <c r="B18711" s="19" t="s">
        <v>44</v>
      </c>
      <c r="C18711" s="19" t="s">
        <v>21</v>
      </c>
      <c r="D18711" s="19">
        <v>18.538387929999999</v>
      </c>
      <c r="E18711" s="19">
        <v>1.20804537</v>
      </c>
      <c r="F18711" s="19">
        <v>0.47658720999999998</v>
      </c>
    </row>
    <row r="18712" spans="1:6" x14ac:dyDescent="0.2">
      <c r="A18712" s="26">
        <v>43405</v>
      </c>
      <c r="B18712" s="19" t="s">
        <v>44</v>
      </c>
      <c r="C18712" s="19" t="s">
        <v>22</v>
      </c>
      <c r="D18712" s="19">
        <v>58.073919920000002</v>
      </c>
      <c r="E18712" s="19">
        <v>2.5264176599999999</v>
      </c>
      <c r="F18712" s="19">
        <v>0.48286453000000001</v>
      </c>
    </row>
    <row r="18713" spans="1:6" x14ac:dyDescent="0.2">
      <c r="A18713" s="26">
        <v>43405</v>
      </c>
      <c r="B18713" s="19" t="s">
        <v>44</v>
      </c>
      <c r="C18713" s="19" t="s">
        <v>23</v>
      </c>
      <c r="D18713" s="19">
        <v>47.467473849999998</v>
      </c>
      <c r="E18713" s="19">
        <v>2.1854828899999998</v>
      </c>
      <c r="F18713" s="19">
        <v>0.75078948999999995</v>
      </c>
    </row>
    <row r="18714" spans="1:6" x14ac:dyDescent="0.2">
      <c r="A18714" s="26">
        <v>43405</v>
      </c>
      <c r="B18714" s="19" t="s">
        <v>44</v>
      </c>
      <c r="C18714" s="19" t="s">
        <v>24</v>
      </c>
      <c r="D18714" s="19">
        <v>54.65268597</v>
      </c>
      <c r="E18714" s="19">
        <v>1.15796294</v>
      </c>
      <c r="F18714" s="19">
        <v>0.43876854999999998</v>
      </c>
    </row>
    <row r="18715" spans="1:6" x14ac:dyDescent="0.2">
      <c r="A18715" s="26">
        <v>43405</v>
      </c>
      <c r="B18715" s="19" t="s">
        <v>44</v>
      </c>
      <c r="C18715" s="19" t="s">
        <v>25</v>
      </c>
      <c r="D18715" s="19">
        <v>58.792773869999998</v>
      </c>
      <c r="E18715" s="19">
        <v>2.5633470900000002</v>
      </c>
      <c r="F18715" s="19">
        <v>1.44436875</v>
      </c>
    </row>
    <row r="18716" spans="1:6" x14ac:dyDescent="0.2">
      <c r="A18716" s="26">
        <v>43405</v>
      </c>
      <c r="B18716" s="19" t="s">
        <v>44</v>
      </c>
      <c r="C18716" s="19" t="s">
        <v>26</v>
      </c>
      <c r="D18716" s="19">
        <v>149.75787008</v>
      </c>
      <c r="E18716" s="19">
        <v>5.0962253500000001</v>
      </c>
      <c r="F18716" s="19">
        <v>0.84169061999999994</v>
      </c>
    </row>
    <row r="18717" spans="1:6" x14ac:dyDescent="0.2">
      <c r="A18717" s="26">
        <v>43405</v>
      </c>
      <c r="B18717" s="19" t="s">
        <v>44</v>
      </c>
      <c r="C18717" s="19" t="s">
        <v>27</v>
      </c>
      <c r="D18717" s="19">
        <v>4.1543102100000002</v>
      </c>
      <c r="E18717" s="19">
        <v>0.48038533</v>
      </c>
      <c r="F18717" s="19">
        <v>0.40860532999999999</v>
      </c>
    </row>
    <row r="18718" spans="1:6" x14ac:dyDescent="0.2">
      <c r="A18718" s="26">
        <v>43405</v>
      </c>
      <c r="B18718" s="19" t="s">
        <v>44</v>
      </c>
      <c r="C18718" s="19" t="s">
        <v>28</v>
      </c>
      <c r="D18718" s="19">
        <v>88.708354209999996</v>
      </c>
      <c r="E18718" s="19">
        <v>2.2387262699999999</v>
      </c>
      <c r="F18718" s="19">
        <v>0.98407031</v>
      </c>
    </row>
    <row r="18719" spans="1:6" x14ac:dyDescent="0.2">
      <c r="A18719" s="26">
        <v>43405</v>
      </c>
      <c r="B18719" s="19" t="s">
        <v>44</v>
      </c>
      <c r="C18719" s="19" t="s">
        <v>35</v>
      </c>
      <c r="D18719" s="19">
        <v>2484.5773813199999</v>
      </c>
      <c r="E18719" s="19">
        <v>15.74857349</v>
      </c>
      <c r="F18719" s="19">
        <v>3.6210471700000002</v>
      </c>
    </row>
    <row r="18720" spans="1:6" x14ac:dyDescent="0.2">
      <c r="A18720" s="26">
        <v>43405</v>
      </c>
      <c r="B18720" s="19" t="s">
        <v>44</v>
      </c>
      <c r="C18720" s="19" t="s">
        <v>31</v>
      </c>
      <c r="D18720" s="19">
        <v>631.45234656000002</v>
      </c>
      <c r="E18720" s="19">
        <v>6.7563961800000003</v>
      </c>
      <c r="F18720" s="19">
        <v>8.08412665</v>
      </c>
    </row>
    <row r="18721" spans="1:6" x14ac:dyDescent="0.2">
      <c r="A18721" s="26">
        <v>43405</v>
      </c>
      <c r="B18721" s="19" t="s">
        <v>45</v>
      </c>
      <c r="C18721" s="19" t="s">
        <v>10</v>
      </c>
      <c r="D18721" s="19">
        <v>14.936459559999999</v>
      </c>
      <c r="E18721" s="19">
        <v>0.59903912999999998</v>
      </c>
      <c r="F18721" s="19">
        <v>5.6370099999999996E-3</v>
      </c>
    </row>
    <row r="18722" spans="1:6" x14ac:dyDescent="0.2">
      <c r="A18722" s="26">
        <v>43405</v>
      </c>
      <c r="B18722" s="19" t="s">
        <v>45</v>
      </c>
      <c r="C18722" s="19" t="s">
        <v>11</v>
      </c>
      <c r="D18722" s="19">
        <v>5.2919219599999998</v>
      </c>
      <c r="E18722" s="19">
        <v>1.4092499999999999E-3</v>
      </c>
      <c r="F18722" s="19">
        <v>0.13948362</v>
      </c>
    </row>
    <row r="18723" spans="1:6" x14ac:dyDescent="0.2">
      <c r="A18723" s="26">
        <v>43405</v>
      </c>
      <c r="B18723" s="19" t="s">
        <v>45</v>
      </c>
      <c r="C18723" s="19" t="s">
        <v>12</v>
      </c>
      <c r="D18723" s="19">
        <v>9.5607868000000007</v>
      </c>
      <c r="E18723" s="19">
        <v>0.32949300999999998</v>
      </c>
      <c r="F18723" s="19">
        <v>5.6370099999999996E-3</v>
      </c>
    </row>
    <row r="18724" spans="1:6" x14ac:dyDescent="0.2">
      <c r="A18724" s="26">
        <v>43405</v>
      </c>
      <c r="B18724" s="19" t="s">
        <v>45</v>
      </c>
      <c r="C18724" s="19" t="s">
        <v>13</v>
      </c>
      <c r="D18724" s="19">
        <v>0</v>
      </c>
      <c r="E18724" s="19">
        <v>0</v>
      </c>
      <c r="F18724" s="19">
        <v>0</v>
      </c>
    </row>
    <row r="18725" spans="1:6" x14ac:dyDescent="0.2">
      <c r="A18725" s="26">
        <v>43405</v>
      </c>
      <c r="B18725" s="19" t="s">
        <v>45</v>
      </c>
      <c r="C18725" s="19" t="s">
        <v>14</v>
      </c>
      <c r="D18725" s="19">
        <v>3.6824332000000002</v>
      </c>
      <c r="E18725" s="19">
        <v>0.35461141000000002</v>
      </c>
      <c r="F18725" s="19">
        <v>2.1138799999999998E-3</v>
      </c>
    </row>
    <row r="18726" spans="1:6" x14ac:dyDescent="0.2">
      <c r="A18726" s="26">
        <v>43405</v>
      </c>
      <c r="B18726" s="19" t="s">
        <v>45</v>
      </c>
      <c r="C18726" s="19" t="s">
        <v>15</v>
      </c>
      <c r="D18726" s="19">
        <v>0.38442969999999999</v>
      </c>
      <c r="E18726" s="19">
        <v>9.6107429999999994E-2</v>
      </c>
      <c r="F18726" s="19">
        <v>0</v>
      </c>
    </row>
    <row r="18727" spans="1:6" x14ac:dyDescent="0.2">
      <c r="A18727" s="26">
        <v>43405</v>
      </c>
      <c r="B18727" s="19" t="s">
        <v>45</v>
      </c>
      <c r="C18727" s="19" t="s">
        <v>16</v>
      </c>
      <c r="D18727" s="19">
        <v>15.640690060000001</v>
      </c>
      <c r="E18727" s="19">
        <v>0.43166135999999999</v>
      </c>
      <c r="F18727" s="19">
        <v>0.35102928</v>
      </c>
    </row>
    <row r="18728" spans="1:6" x14ac:dyDescent="0.2">
      <c r="A18728" s="26">
        <v>43405</v>
      </c>
      <c r="B18728" s="19" t="s">
        <v>45</v>
      </c>
      <c r="C18728" s="19" t="s">
        <v>17</v>
      </c>
      <c r="D18728" s="19">
        <v>52.785255650000003</v>
      </c>
      <c r="E18728" s="19">
        <v>1.2282662200000001</v>
      </c>
      <c r="F18728" s="19">
        <v>0.93291592000000001</v>
      </c>
    </row>
    <row r="18729" spans="1:6" x14ac:dyDescent="0.2">
      <c r="A18729" s="26">
        <v>43405</v>
      </c>
      <c r="B18729" s="19" t="s">
        <v>45</v>
      </c>
      <c r="C18729" s="19" t="s">
        <v>18</v>
      </c>
      <c r="D18729" s="19">
        <v>7.4690320000000004E-2</v>
      </c>
      <c r="E18729" s="19">
        <v>1.4092499999999999E-3</v>
      </c>
      <c r="F18729" s="19">
        <v>0</v>
      </c>
    </row>
    <row r="18730" spans="1:6" x14ac:dyDescent="0.2">
      <c r="A18730" s="26">
        <v>43405</v>
      </c>
      <c r="B18730" s="19" t="s">
        <v>45</v>
      </c>
      <c r="C18730" s="19" t="s">
        <v>19</v>
      </c>
      <c r="D18730" s="19">
        <v>3.41810415</v>
      </c>
      <c r="E18730" s="19">
        <v>0.25831100000000001</v>
      </c>
      <c r="F18730" s="19">
        <v>0</v>
      </c>
    </row>
    <row r="18731" spans="1:6" ht="11.25" customHeight="1" x14ac:dyDescent="0.2">
      <c r="A18731" s="26">
        <v>43405</v>
      </c>
      <c r="B18731" s="19" t="s">
        <v>45</v>
      </c>
      <c r="C18731" s="19" t="s">
        <v>20</v>
      </c>
      <c r="D18731" s="19">
        <v>0.44043117999999998</v>
      </c>
      <c r="E18731" s="19">
        <v>0</v>
      </c>
      <c r="F18731" s="19">
        <v>0.11010779</v>
      </c>
    </row>
    <row r="18732" spans="1:6" x14ac:dyDescent="0.2">
      <c r="A18732" s="26">
        <v>43405</v>
      </c>
      <c r="B18732" s="19" t="s">
        <v>45</v>
      </c>
      <c r="C18732" s="19" t="s">
        <v>21</v>
      </c>
      <c r="D18732" s="19">
        <v>0.20308623000000001</v>
      </c>
      <c r="E18732" s="19">
        <v>0.13262366</v>
      </c>
      <c r="F18732" s="19">
        <v>2.8184999999999998E-3</v>
      </c>
    </row>
    <row r="18733" spans="1:6" x14ac:dyDescent="0.2">
      <c r="A18733" s="26">
        <v>43405</v>
      </c>
      <c r="B18733" s="19" t="s">
        <v>45</v>
      </c>
      <c r="C18733" s="19" t="s">
        <v>22</v>
      </c>
      <c r="D18733" s="19">
        <v>0.40274639000000001</v>
      </c>
      <c r="E18733" s="19">
        <v>0.10103891</v>
      </c>
      <c r="F18733" s="19">
        <v>7.0463000000000003E-4</v>
      </c>
    </row>
    <row r="18734" spans="1:6" x14ac:dyDescent="0.2">
      <c r="A18734" s="26">
        <v>43405</v>
      </c>
      <c r="B18734" s="19" t="s">
        <v>45</v>
      </c>
      <c r="C18734" s="19" t="s">
        <v>23</v>
      </c>
      <c r="D18734" s="19">
        <v>29.525077790000001</v>
      </c>
      <c r="E18734" s="19">
        <v>0.68617002000000005</v>
      </c>
      <c r="F18734" s="19">
        <v>4.2277499999999997E-3</v>
      </c>
    </row>
    <row r="18735" spans="1:6" x14ac:dyDescent="0.2">
      <c r="A18735" s="26">
        <v>43405</v>
      </c>
      <c r="B18735" s="19" t="s">
        <v>45</v>
      </c>
      <c r="C18735" s="19" t="s">
        <v>24</v>
      </c>
      <c r="D18735" s="19">
        <v>8.4211769200000006</v>
      </c>
      <c r="E18735" s="19">
        <v>0.21125109</v>
      </c>
      <c r="F18735" s="19">
        <v>0.10526309</v>
      </c>
    </row>
    <row r="18736" spans="1:6" x14ac:dyDescent="0.2">
      <c r="A18736" s="26">
        <v>43405</v>
      </c>
      <c r="B18736" s="19" t="s">
        <v>45</v>
      </c>
      <c r="C18736" s="19" t="s">
        <v>25</v>
      </c>
      <c r="D18736" s="19">
        <v>3.9267548300000001</v>
      </c>
      <c r="E18736" s="19">
        <v>9.5170889999999994E-2</v>
      </c>
      <c r="F18736" s="19">
        <v>0.20948401999999999</v>
      </c>
    </row>
    <row r="18737" spans="1:6" x14ac:dyDescent="0.2">
      <c r="A18737" s="26">
        <v>43405</v>
      </c>
      <c r="B18737" s="19" t="s">
        <v>45</v>
      </c>
      <c r="C18737" s="19" t="s">
        <v>26</v>
      </c>
      <c r="D18737" s="19">
        <v>24.619255079999999</v>
      </c>
      <c r="E18737" s="19">
        <v>0.60183403999999996</v>
      </c>
      <c r="F18737" s="19">
        <v>0.16572993</v>
      </c>
    </row>
    <row r="18738" spans="1:6" x14ac:dyDescent="0.2">
      <c r="A18738" s="26">
        <v>43405</v>
      </c>
      <c r="B18738" s="19" t="s">
        <v>45</v>
      </c>
      <c r="C18738" s="19" t="s">
        <v>27</v>
      </c>
      <c r="D18738" s="19">
        <v>9.3604042700000001</v>
      </c>
      <c r="E18738" s="19">
        <v>0.49163519999999999</v>
      </c>
      <c r="F18738" s="19">
        <v>5.6370099999999996E-3</v>
      </c>
    </row>
    <row r="18739" spans="1:6" x14ac:dyDescent="0.2">
      <c r="A18739" s="26">
        <v>43405</v>
      </c>
      <c r="B18739" s="19" t="s">
        <v>45</v>
      </c>
      <c r="C18739" s="19" t="s">
        <v>28</v>
      </c>
      <c r="D18739" s="19">
        <v>2.7625954199999998</v>
      </c>
      <c r="E18739" s="19">
        <v>0.22370781000000001</v>
      </c>
      <c r="F18739" s="19">
        <v>1.4092499999999999E-3</v>
      </c>
    </row>
    <row r="18740" spans="1:6" x14ac:dyDescent="0.2">
      <c r="A18740" s="26">
        <v>43405</v>
      </c>
      <c r="B18740" s="19" t="s">
        <v>45</v>
      </c>
      <c r="C18740" s="19" t="s">
        <v>35</v>
      </c>
      <c r="D18740" s="19">
        <v>710.36425996000003</v>
      </c>
      <c r="E18740" s="19">
        <v>3.0608632600000001</v>
      </c>
      <c r="F18740" s="19">
        <v>0.78450618000000005</v>
      </c>
    </row>
    <row r="18741" spans="1:6" x14ac:dyDescent="0.2">
      <c r="A18741" s="26">
        <v>43405</v>
      </c>
      <c r="B18741" s="19" t="s">
        <v>45</v>
      </c>
      <c r="C18741" s="19" t="s">
        <v>31</v>
      </c>
      <c r="D18741" s="19">
        <v>237.48227800000001</v>
      </c>
      <c r="E18741" s="19">
        <v>2.4212151500000001</v>
      </c>
      <c r="F18741" s="19">
        <v>1.21664029</v>
      </c>
    </row>
    <row r="18742" spans="1:6" x14ac:dyDescent="0.2">
      <c r="A18742" s="26">
        <v>43405</v>
      </c>
      <c r="B18742" s="19" t="s">
        <v>46</v>
      </c>
      <c r="C18742" s="19" t="s">
        <v>10</v>
      </c>
      <c r="D18742" s="19">
        <v>0</v>
      </c>
      <c r="E18742" s="19">
        <v>0</v>
      </c>
      <c r="F18742" s="19">
        <v>0</v>
      </c>
    </row>
    <row r="18743" spans="1:6" x14ac:dyDescent="0.2">
      <c r="A18743" s="26">
        <v>43405</v>
      </c>
      <c r="B18743" s="19" t="s">
        <v>46</v>
      </c>
      <c r="C18743" s="19" t="s">
        <v>11</v>
      </c>
      <c r="D18743" s="19">
        <v>0.12683263</v>
      </c>
      <c r="E18743" s="19">
        <v>4.2277499999999997E-3</v>
      </c>
      <c r="F18743" s="19">
        <v>0</v>
      </c>
    </row>
    <row r="18744" spans="1:6" x14ac:dyDescent="0.2">
      <c r="A18744" s="26">
        <v>43405</v>
      </c>
      <c r="B18744" s="19" t="s">
        <v>46</v>
      </c>
      <c r="C18744" s="19" t="s">
        <v>12</v>
      </c>
      <c r="D18744" s="19">
        <v>0.35658087999999999</v>
      </c>
      <c r="E18744" s="19">
        <v>3.5231300000000002E-3</v>
      </c>
      <c r="F18744" s="19">
        <v>6.3194860000000005E-2</v>
      </c>
    </row>
    <row r="18745" spans="1:6" x14ac:dyDescent="0.2">
      <c r="A18745" s="26">
        <v>43405</v>
      </c>
      <c r="B18745" s="19" t="s">
        <v>46</v>
      </c>
      <c r="C18745" s="19" t="s">
        <v>13</v>
      </c>
      <c r="D18745" s="19">
        <v>0</v>
      </c>
      <c r="E18745" s="19">
        <v>0</v>
      </c>
      <c r="F18745" s="19">
        <v>0</v>
      </c>
    </row>
    <row r="18746" spans="1:6" x14ac:dyDescent="0.2">
      <c r="A18746" s="26">
        <v>43405</v>
      </c>
      <c r="B18746" s="19" t="s">
        <v>46</v>
      </c>
      <c r="C18746" s="19" t="s">
        <v>14</v>
      </c>
      <c r="D18746" s="19">
        <v>14.57082604</v>
      </c>
      <c r="E18746" s="19">
        <v>1.00520242</v>
      </c>
      <c r="F18746" s="19">
        <v>7.2930049999999996E-2</v>
      </c>
    </row>
    <row r="18747" spans="1:6" x14ac:dyDescent="0.2">
      <c r="A18747" s="26">
        <v>43405</v>
      </c>
      <c r="B18747" s="19" t="s">
        <v>46</v>
      </c>
      <c r="C18747" s="19" t="s">
        <v>15</v>
      </c>
      <c r="D18747" s="19">
        <v>0.93393965999999995</v>
      </c>
      <c r="E18747" s="19">
        <v>0.17877547999999999</v>
      </c>
      <c r="F18747" s="19">
        <v>2.6265460000000001E-2</v>
      </c>
    </row>
    <row r="18748" spans="1:6" x14ac:dyDescent="0.2">
      <c r="A18748" s="26">
        <v>43405</v>
      </c>
      <c r="B18748" s="19" t="s">
        <v>46</v>
      </c>
      <c r="C18748" s="19" t="s">
        <v>16</v>
      </c>
      <c r="D18748" s="19">
        <v>4.8926693300000004</v>
      </c>
      <c r="E18748" s="19">
        <v>0.1438905</v>
      </c>
      <c r="F18748" s="19">
        <v>0.20326809000000001</v>
      </c>
    </row>
    <row r="18749" spans="1:6" x14ac:dyDescent="0.2">
      <c r="A18749" s="26">
        <v>43405</v>
      </c>
      <c r="B18749" s="19" t="s">
        <v>46</v>
      </c>
      <c r="C18749" s="19" t="s">
        <v>17</v>
      </c>
      <c r="D18749" s="19">
        <v>4.8322219799999999</v>
      </c>
      <c r="E18749" s="19">
        <v>0.59993715000000003</v>
      </c>
      <c r="F18749" s="19">
        <v>0.40467132</v>
      </c>
    </row>
    <row r="18750" spans="1:6" x14ac:dyDescent="0.2">
      <c r="A18750" s="26">
        <v>43405</v>
      </c>
      <c r="B18750" s="19" t="s">
        <v>46</v>
      </c>
      <c r="C18750" s="19" t="s">
        <v>18</v>
      </c>
      <c r="D18750" s="19">
        <v>3.3601159799999998</v>
      </c>
      <c r="E18750" s="19">
        <v>0.25132531000000002</v>
      </c>
      <c r="F18750" s="19">
        <v>2.2217540000000001E-2</v>
      </c>
    </row>
    <row r="18751" spans="1:6" x14ac:dyDescent="0.2">
      <c r="A18751" s="26">
        <v>43405</v>
      </c>
      <c r="B18751" s="19" t="s">
        <v>46</v>
      </c>
      <c r="C18751" s="19" t="s">
        <v>19</v>
      </c>
      <c r="D18751" s="19">
        <v>0</v>
      </c>
      <c r="E18751" s="19">
        <v>0</v>
      </c>
      <c r="F18751" s="19">
        <v>0</v>
      </c>
    </row>
    <row r="18752" spans="1:6" x14ac:dyDescent="0.2">
      <c r="A18752" s="26">
        <v>43405</v>
      </c>
      <c r="B18752" s="19" t="s">
        <v>46</v>
      </c>
      <c r="C18752" s="19" t="s">
        <v>20</v>
      </c>
      <c r="D18752" s="19">
        <v>2.8184999999999998E-3</v>
      </c>
      <c r="E18752" s="19">
        <v>1.4092499999999999E-3</v>
      </c>
      <c r="F18752" s="19">
        <v>1.4092499999999999E-3</v>
      </c>
    </row>
    <row r="18753" spans="1:6" ht="11.25" customHeight="1" x14ac:dyDescent="0.2">
      <c r="A18753" s="26">
        <v>43405</v>
      </c>
      <c r="B18753" s="19" t="s">
        <v>46</v>
      </c>
      <c r="C18753" s="19" t="s">
        <v>21</v>
      </c>
      <c r="D18753" s="19">
        <v>6.2307106699999997</v>
      </c>
      <c r="E18753" s="19">
        <v>7.4175130000000006E-2</v>
      </c>
      <c r="F18753" s="19">
        <v>0</v>
      </c>
    </row>
    <row r="18754" spans="1:6" x14ac:dyDescent="0.2">
      <c r="A18754" s="26">
        <v>43405</v>
      </c>
      <c r="B18754" s="19" t="s">
        <v>46</v>
      </c>
      <c r="C18754" s="19" t="s">
        <v>22</v>
      </c>
      <c r="D18754" s="19">
        <v>0</v>
      </c>
      <c r="E18754" s="19">
        <v>0</v>
      </c>
      <c r="F18754" s="19">
        <v>0</v>
      </c>
    </row>
    <row r="18755" spans="1:6" x14ac:dyDescent="0.2">
      <c r="A18755" s="26">
        <v>43405</v>
      </c>
      <c r="B18755" s="19" t="s">
        <v>46</v>
      </c>
      <c r="C18755" s="19" t="s">
        <v>23</v>
      </c>
      <c r="D18755" s="19">
        <v>2.9780195200000001</v>
      </c>
      <c r="E18755" s="19">
        <v>0.14177327000000001</v>
      </c>
      <c r="F18755" s="19">
        <v>0.22195250999999999</v>
      </c>
    </row>
    <row r="18756" spans="1:6" x14ac:dyDescent="0.2">
      <c r="A18756" s="26">
        <v>43405</v>
      </c>
      <c r="B18756" s="19" t="s">
        <v>46</v>
      </c>
      <c r="C18756" s="19" t="s">
        <v>24</v>
      </c>
      <c r="D18756" s="19">
        <v>1.8585306399999999</v>
      </c>
      <c r="E18756" s="19">
        <v>0.24978753000000001</v>
      </c>
      <c r="F18756" s="19">
        <v>4.2277499999999997E-3</v>
      </c>
    </row>
    <row r="18757" spans="1:6" x14ac:dyDescent="0.2">
      <c r="A18757" s="26">
        <v>43405</v>
      </c>
      <c r="B18757" s="19" t="s">
        <v>46</v>
      </c>
      <c r="C18757" s="19" t="s">
        <v>25</v>
      </c>
      <c r="D18757" s="19">
        <v>3.39389115</v>
      </c>
      <c r="E18757" s="19">
        <v>0.45396586</v>
      </c>
      <c r="F18757" s="19">
        <v>8.9234079999999993E-2</v>
      </c>
    </row>
    <row r="18758" spans="1:6" x14ac:dyDescent="0.2">
      <c r="A18758" s="26">
        <v>43405</v>
      </c>
      <c r="B18758" s="19" t="s">
        <v>46</v>
      </c>
      <c r="C18758" s="19" t="s">
        <v>26</v>
      </c>
      <c r="D18758" s="19">
        <v>7.7984234199999998</v>
      </c>
      <c r="E18758" s="19">
        <v>0.50763985</v>
      </c>
      <c r="F18758" s="19">
        <v>3.8446220000000003E-2</v>
      </c>
    </row>
    <row r="18759" spans="1:6" x14ac:dyDescent="0.2">
      <c r="A18759" s="26">
        <v>43405</v>
      </c>
      <c r="B18759" s="19" t="s">
        <v>46</v>
      </c>
      <c r="C18759" s="19" t="s">
        <v>27</v>
      </c>
      <c r="D18759" s="19">
        <v>0.33811057</v>
      </c>
      <c r="E18759" s="19">
        <v>5.6808699999999997E-2</v>
      </c>
      <c r="F18759" s="19">
        <v>1.4092499999999999E-3</v>
      </c>
    </row>
    <row r="18760" spans="1:6" x14ac:dyDescent="0.2">
      <c r="A18760" s="26">
        <v>43405</v>
      </c>
      <c r="B18760" s="19" t="s">
        <v>46</v>
      </c>
      <c r="C18760" s="19" t="s">
        <v>28</v>
      </c>
      <c r="D18760" s="19">
        <v>8.5246200900000009</v>
      </c>
      <c r="E18760" s="19">
        <v>0.12781529</v>
      </c>
      <c r="F18760" s="19">
        <v>3.8125190000000003E-2</v>
      </c>
    </row>
    <row r="18761" spans="1:6" x14ac:dyDescent="0.2">
      <c r="A18761" s="26">
        <v>43405</v>
      </c>
      <c r="B18761" s="19" t="s">
        <v>46</v>
      </c>
      <c r="C18761" s="19" t="s">
        <v>35</v>
      </c>
      <c r="D18761" s="19">
        <v>175.98989341999999</v>
      </c>
      <c r="E18761" s="19">
        <v>0.60694028</v>
      </c>
      <c r="F18761" s="19">
        <v>0.40123793000000002</v>
      </c>
    </row>
    <row r="18762" spans="1:6" x14ac:dyDescent="0.2">
      <c r="A18762" s="26">
        <v>43405</v>
      </c>
      <c r="B18762" s="19" t="s">
        <v>46</v>
      </c>
      <c r="C18762" s="19" t="s">
        <v>31</v>
      </c>
      <c r="D18762" s="19">
        <v>17.334002179999999</v>
      </c>
      <c r="E18762" s="19">
        <v>1.1151663599999999</v>
      </c>
      <c r="F18762" s="19">
        <v>0.46634428</v>
      </c>
    </row>
    <row r="18763" spans="1:6" x14ac:dyDescent="0.2">
      <c r="A18763" s="26">
        <v>43405</v>
      </c>
      <c r="B18763" s="19" t="s">
        <v>47</v>
      </c>
      <c r="C18763" s="19" t="s">
        <v>10</v>
      </c>
      <c r="D18763" s="19">
        <v>0</v>
      </c>
      <c r="E18763" s="19">
        <v>0</v>
      </c>
      <c r="F18763" s="19">
        <v>0</v>
      </c>
    </row>
    <row r="18764" spans="1:6" x14ac:dyDescent="0.2">
      <c r="A18764" s="26">
        <v>43405</v>
      </c>
      <c r="B18764" s="19" t="s">
        <v>47</v>
      </c>
      <c r="C18764" s="19" t="s">
        <v>11</v>
      </c>
      <c r="D18764" s="19">
        <v>0</v>
      </c>
      <c r="E18764" s="19">
        <v>0</v>
      </c>
      <c r="F18764" s="19">
        <v>0</v>
      </c>
    </row>
    <row r="18765" spans="1:6" x14ac:dyDescent="0.2">
      <c r="A18765" s="26">
        <v>43405</v>
      </c>
      <c r="B18765" s="19" t="s">
        <v>47</v>
      </c>
      <c r="C18765" s="19" t="s">
        <v>12</v>
      </c>
      <c r="D18765" s="19">
        <v>9.8647600000000002E-2</v>
      </c>
      <c r="E18765" s="19">
        <v>3.5231300000000002E-3</v>
      </c>
      <c r="F18765" s="19">
        <v>3.5231300000000002E-3</v>
      </c>
    </row>
    <row r="18766" spans="1:6" x14ac:dyDescent="0.2">
      <c r="A18766" s="26">
        <v>43405</v>
      </c>
      <c r="B18766" s="19" t="s">
        <v>47</v>
      </c>
      <c r="C18766" s="19" t="s">
        <v>13</v>
      </c>
      <c r="D18766" s="19">
        <v>0</v>
      </c>
      <c r="E18766" s="19">
        <v>0</v>
      </c>
      <c r="F18766" s="19">
        <v>0</v>
      </c>
    </row>
    <row r="18767" spans="1:6" x14ac:dyDescent="0.2">
      <c r="A18767" s="26">
        <v>43405</v>
      </c>
      <c r="B18767" s="19" t="s">
        <v>47</v>
      </c>
      <c r="C18767" s="19" t="s">
        <v>14</v>
      </c>
      <c r="D18767" s="19">
        <v>12.32288408</v>
      </c>
      <c r="E18767" s="19">
        <v>0.34991524000000002</v>
      </c>
      <c r="F18767" s="19">
        <v>0.4039991</v>
      </c>
    </row>
    <row r="18768" spans="1:6" x14ac:dyDescent="0.2">
      <c r="A18768" s="26">
        <v>43405</v>
      </c>
      <c r="B18768" s="19" t="s">
        <v>47</v>
      </c>
      <c r="C18768" s="19" t="s">
        <v>15</v>
      </c>
      <c r="D18768" s="19">
        <v>1.5152749299999999</v>
      </c>
      <c r="E18768" s="19">
        <v>0.1368906</v>
      </c>
      <c r="F18768" s="19">
        <v>1.6911019999999999E-2</v>
      </c>
    </row>
    <row r="18769" spans="1:6" x14ac:dyDescent="0.2">
      <c r="A18769" s="26">
        <v>43405</v>
      </c>
      <c r="B18769" s="19" t="s">
        <v>47</v>
      </c>
      <c r="C18769" s="19" t="s">
        <v>16</v>
      </c>
      <c r="D18769" s="19">
        <v>2.0142474699999999</v>
      </c>
      <c r="E18769" s="19">
        <v>1.268326E-2</v>
      </c>
      <c r="F18769" s="19">
        <v>0.43794823999999999</v>
      </c>
    </row>
    <row r="18770" spans="1:6" x14ac:dyDescent="0.2">
      <c r="A18770" s="26">
        <v>43405</v>
      </c>
      <c r="B18770" s="19" t="s">
        <v>47</v>
      </c>
      <c r="C18770" s="19" t="s">
        <v>17</v>
      </c>
      <c r="D18770" s="19">
        <v>2.7293172000000001</v>
      </c>
      <c r="E18770" s="19">
        <v>0.20148267</v>
      </c>
      <c r="F18770" s="19">
        <v>5.3551550000000003E-2</v>
      </c>
    </row>
    <row r="18771" spans="1:6" x14ac:dyDescent="0.2">
      <c r="A18771" s="26">
        <v>43405</v>
      </c>
      <c r="B18771" s="19" t="s">
        <v>47</v>
      </c>
      <c r="C18771" s="19" t="s">
        <v>18</v>
      </c>
      <c r="D18771" s="19">
        <v>2.7698048499999999</v>
      </c>
      <c r="E18771" s="19">
        <v>0.17091085</v>
      </c>
      <c r="F18771" s="19">
        <v>0</v>
      </c>
    </row>
    <row r="18772" spans="1:6" x14ac:dyDescent="0.2">
      <c r="A18772" s="26">
        <v>43405</v>
      </c>
      <c r="B18772" s="19" t="s">
        <v>47</v>
      </c>
      <c r="C18772" s="19" t="s">
        <v>19</v>
      </c>
      <c r="D18772" s="19">
        <v>0.88850706000000002</v>
      </c>
      <c r="E18772" s="19">
        <v>2.1138799999999998E-3</v>
      </c>
      <c r="F18772" s="19">
        <v>0.22001288999999999</v>
      </c>
    </row>
    <row r="18773" spans="1:6" x14ac:dyDescent="0.2">
      <c r="A18773" s="26">
        <v>43405</v>
      </c>
      <c r="B18773" s="19" t="s">
        <v>47</v>
      </c>
      <c r="C18773" s="19" t="s">
        <v>20</v>
      </c>
      <c r="D18773" s="19">
        <v>0</v>
      </c>
      <c r="E18773" s="19">
        <v>0</v>
      </c>
      <c r="F18773" s="19">
        <v>0</v>
      </c>
    </row>
    <row r="18774" spans="1:6" x14ac:dyDescent="0.2">
      <c r="A18774" s="26">
        <v>43405</v>
      </c>
      <c r="B18774" s="19" t="s">
        <v>47</v>
      </c>
      <c r="C18774" s="19" t="s">
        <v>21</v>
      </c>
      <c r="D18774" s="19">
        <v>0</v>
      </c>
      <c r="E18774" s="19">
        <v>0</v>
      </c>
      <c r="F18774" s="19">
        <v>0</v>
      </c>
    </row>
    <row r="18775" spans="1:6" ht="11.25" customHeight="1" x14ac:dyDescent="0.2">
      <c r="A18775" s="26">
        <v>43405</v>
      </c>
      <c r="B18775" s="19" t="s">
        <v>47</v>
      </c>
      <c r="C18775" s="19" t="s">
        <v>22</v>
      </c>
      <c r="D18775" s="19">
        <v>13.81986803</v>
      </c>
      <c r="E18775" s="19">
        <v>0.1771778</v>
      </c>
      <c r="F18775" s="19">
        <v>0</v>
      </c>
    </row>
    <row r="18776" spans="1:6" x14ac:dyDescent="0.2">
      <c r="A18776" s="26">
        <v>43405</v>
      </c>
      <c r="B18776" s="19" t="s">
        <v>47</v>
      </c>
      <c r="C18776" s="19" t="s">
        <v>23</v>
      </c>
      <c r="D18776" s="19">
        <v>2.3189637300000001</v>
      </c>
      <c r="E18776" s="19">
        <v>0.27541378</v>
      </c>
      <c r="F18776" s="19">
        <v>3.5231300000000002E-3</v>
      </c>
    </row>
    <row r="18777" spans="1:6" x14ac:dyDescent="0.2">
      <c r="A18777" s="26">
        <v>43405</v>
      </c>
      <c r="B18777" s="19" t="s">
        <v>47</v>
      </c>
      <c r="C18777" s="19" t="s">
        <v>24</v>
      </c>
      <c r="D18777" s="19">
        <v>0.10851236</v>
      </c>
      <c r="E18777" s="19">
        <v>1.4092499999999999E-3</v>
      </c>
      <c r="F18777" s="19">
        <v>2.0434150000000002E-2</v>
      </c>
    </row>
    <row r="18778" spans="1:6" x14ac:dyDescent="0.2">
      <c r="A18778" s="26">
        <v>43405</v>
      </c>
      <c r="B18778" s="19" t="s">
        <v>47</v>
      </c>
      <c r="C18778" s="19" t="s">
        <v>25</v>
      </c>
      <c r="D18778" s="19">
        <v>9.7140359099999998</v>
      </c>
      <c r="E18778" s="19">
        <v>0.38984679999999999</v>
      </c>
      <c r="F18778" s="19">
        <v>0.18549508000000001</v>
      </c>
    </row>
    <row r="18779" spans="1:6" x14ac:dyDescent="0.2">
      <c r="A18779" s="26">
        <v>43405</v>
      </c>
      <c r="B18779" s="19" t="s">
        <v>47</v>
      </c>
      <c r="C18779" s="19" t="s">
        <v>26</v>
      </c>
      <c r="D18779" s="19">
        <v>1.268326E-2</v>
      </c>
      <c r="E18779" s="19">
        <v>7.0463000000000003E-4</v>
      </c>
      <c r="F18779" s="19">
        <v>0</v>
      </c>
    </row>
    <row r="18780" spans="1:6" x14ac:dyDescent="0.2">
      <c r="A18780" s="26">
        <v>43405</v>
      </c>
      <c r="B18780" s="19" t="s">
        <v>47</v>
      </c>
      <c r="C18780" s="19" t="s">
        <v>27</v>
      </c>
      <c r="D18780" s="19">
        <v>1.4092499999999999E-3</v>
      </c>
      <c r="E18780" s="19">
        <v>0</v>
      </c>
      <c r="F18780" s="19">
        <v>7.0463000000000003E-4</v>
      </c>
    </row>
    <row r="18781" spans="1:6" x14ac:dyDescent="0.2">
      <c r="A18781" s="26">
        <v>43405</v>
      </c>
      <c r="B18781" s="19" t="s">
        <v>47</v>
      </c>
      <c r="C18781" s="19" t="s">
        <v>28</v>
      </c>
      <c r="D18781" s="19">
        <v>6.7173684700000003</v>
      </c>
      <c r="E18781" s="19">
        <v>0.27421367000000002</v>
      </c>
      <c r="F18781" s="19">
        <v>4.1572919999999999E-2</v>
      </c>
    </row>
    <row r="18782" spans="1:6" x14ac:dyDescent="0.2">
      <c r="A18782" s="26">
        <v>43405</v>
      </c>
      <c r="B18782" s="19" t="s">
        <v>47</v>
      </c>
      <c r="C18782" s="19" t="s">
        <v>35</v>
      </c>
      <c r="D18782" s="19">
        <v>257.41148886000002</v>
      </c>
      <c r="E18782" s="19">
        <v>0.77602300999999996</v>
      </c>
      <c r="F18782" s="19">
        <v>0.75746409000000003</v>
      </c>
    </row>
    <row r="18783" spans="1:6" x14ac:dyDescent="0.2">
      <c r="A18783" s="26">
        <v>43405</v>
      </c>
      <c r="B18783" s="19" t="s">
        <v>47</v>
      </c>
      <c r="C18783" s="19" t="s">
        <v>31</v>
      </c>
      <c r="D18783" s="19">
        <v>29.694308920000001</v>
      </c>
      <c r="E18783" s="19">
        <v>0.75853813999999997</v>
      </c>
      <c r="F18783" s="19">
        <v>0.41153849999999997</v>
      </c>
    </row>
    <row r="18784" spans="1:6" x14ac:dyDescent="0.2">
      <c r="A18784" s="26">
        <v>43497</v>
      </c>
      <c r="B18784" s="19" t="s">
        <v>40</v>
      </c>
      <c r="C18784" s="19" t="s">
        <v>10</v>
      </c>
      <c r="D18784" s="19">
        <v>75.958190360000003</v>
      </c>
      <c r="E18784" s="19">
        <v>1.18397945</v>
      </c>
      <c r="F18784" s="19">
        <v>0.54259566999999997</v>
      </c>
    </row>
    <row r="18785" spans="1:6" x14ac:dyDescent="0.2">
      <c r="A18785" s="26">
        <v>43497</v>
      </c>
      <c r="B18785" s="19" t="s">
        <v>40</v>
      </c>
      <c r="C18785" s="19" t="s">
        <v>11</v>
      </c>
      <c r="D18785" s="19">
        <v>3.3557168599999998</v>
      </c>
      <c r="E18785" s="19">
        <v>0.54589825000000003</v>
      </c>
      <c r="F18785" s="19">
        <v>7.0463000000000003E-4</v>
      </c>
    </row>
    <row r="18786" spans="1:6" x14ac:dyDescent="0.2">
      <c r="A18786" s="26">
        <v>43497</v>
      </c>
      <c r="B18786" s="19" t="s">
        <v>40</v>
      </c>
      <c r="C18786" s="19" t="s">
        <v>12</v>
      </c>
      <c r="D18786" s="19">
        <v>99.13115037</v>
      </c>
      <c r="E18786" s="19">
        <v>5.3581311600000001</v>
      </c>
      <c r="F18786" s="19">
        <v>0.71005284999999996</v>
      </c>
    </row>
    <row r="18787" spans="1:6" x14ac:dyDescent="0.2">
      <c r="A18787" s="26">
        <v>43497</v>
      </c>
      <c r="B18787" s="19" t="s">
        <v>40</v>
      </c>
      <c r="C18787" s="19" t="s">
        <v>13</v>
      </c>
      <c r="D18787" s="19">
        <v>3.1668895400000001</v>
      </c>
      <c r="E18787" s="19">
        <v>0.60281388000000002</v>
      </c>
      <c r="F18787" s="19">
        <v>5.6198000000000003E-3</v>
      </c>
    </row>
    <row r="18788" spans="1:6" x14ac:dyDescent="0.2">
      <c r="A18788" s="26">
        <v>43497</v>
      </c>
      <c r="B18788" s="19" t="s">
        <v>40</v>
      </c>
      <c r="C18788" s="19" t="s">
        <v>14</v>
      </c>
      <c r="D18788" s="19">
        <v>167.53302264000001</v>
      </c>
      <c r="E18788" s="19">
        <v>12.754822130000001</v>
      </c>
      <c r="F18788" s="19">
        <v>2.0070007099999998</v>
      </c>
    </row>
    <row r="18789" spans="1:6" x14ac:dyDescent="0.2">
      <c r="A18789" s="26">
        <v>43497</v>
      </c>
      <c r="B18789" s="19" t="s">
        <v>40</v>
      </c>
      <c r="C18789" s="19" t="s">
        <v>15</v>
      </c>
      <c r="D18789" s="19">
        <v>47.028485150000002</v>
      </c>
      <c r="E18789" s="19">
        <v>3.2119210699999998</v>
      </c>
      <c r="F18789" s="19">
        <v>3.5231300000000002E-3</v>
      </c>
    </row>
    <row r="18790" spans="1:6" x14ac:dyDescent="0.2">
      <c r="A18790" s="26">
        <v>43497</v>
      </c>
      <c r="B18790" s="19" t="s">
        <v>40</v>
      </c>
      <c r="C18790" s="19" t="s">
        <v>16</v>
      </c>
      <c r="D18790" s="19">
        <v>324.53654454000002</v>
      </c>
      <c r="E18790" s="19">
        <v>11.934448189999999</v>
      </c>
      <c r="F18790" s="19">
        <v>4.9656900200000003</v>
      </c>
    </row>
    <row r="18791" spans="1:6" x14ac:dyDescent="0.2">
      <c r="A18791" s="26">
        <v>43497</v>
      </c>
      <c r="B18791" s="19" t="s">
        <v>40</v>
      </c>
      <c r="C18791" s="19" t="s">
        <v>17</v>
      </c>
      <c r="D18791" s="19">
        <v>482.16835731999998</v>
      </c>
      <c r="E18791" s="19">
        <v>10.967846310000001</v>
      </c>
      <c r="F18791" s="19">
        <v>11.851563629999999</v>
      </c>
    </row>
    <row r="18792" spans="1:6" x14ac:dyDescent="0.2">
      <c r="A18792" s="26">
        <v>43497</v>
      </c>
      <c r="B18792" s="19" t="s">
        <v>40</v>
      </c>
      <c r="C18792" s="19" t="s">
        <v>18</v>
      </c>
      <c r="D18792" s="19">
        <v>113.03443403</v>
      </c>
      <c r="E18792" s="19">
        <v>3.0176940999999999</v>
      </c>
      <c r="F18792" s="19">
        <v>4.3311830000000003E-2</v>
      </c>
    </row>
    <row r="18793" spans="1:6" x14ac:dyDescent="0.2">
      <c r="A18793" s="26">
        <v>43497</v>
      </c>
      <c r="B18793" s="19" t="s">
        <v>40</v>
      </c>
      <c r="C18793" s="19" t="s">
        <v>19</v>
      </c>
      <c r="D18793" s="19">
        <v>30.211290609999999</v>
      </c>
      <c r="E18793" s="19">
        <v>1.23996807</v>
      </c>
      <c r="F18793" s="19">
        <v>1.14795085</v>
      </c>
    </row>
    <row r="18794" spans="1:6" x14ac:dyDescent="0.2">
      <c r="A18794" s="26">
        <v>43497</v>
      </c>
      <c r="B18794" s="19" t="s">
        <v>40</v>
      </c>
      <c r="C18794" s="19" t="s">
        <v>20</v>
      </c>
      <c r="D18794" s="19">
        <v>38.529004190000002</v>
      </c>
      <c r="E18794" s="19">
        <v>1.55252094</v>
      </c>
      <c r="F18794" s="19">
        <v>2.48185455</v>
      </c>
    </row>
    <row r="18795" spans="1:6" x14ac:dyDescent="0.2">
      <c r="A18795" s="26">
        <v>43497</v>
      </c>
      <c r="B18795" s="19" t="s">
        <v>40</v>
      </c>
      <c r="C18795" s="19" t="s">
        <v>21</v>
      </c>
      <c r="D18795" s="19">
        <v>8.6248730400000007</v>
      </c>
      <c r="E18795" s="19">
        <v>1.1687940999999999</v>
      </c>
      <c r="F18795" s="19">
        <v>2.0983109999999999E-2</v>
      </c>
    </row>
    <row r="18796" spans="1:6" x14ac:dyDescent="0.2">
      <c r="A18796" s="26">
        <v>43497</v>
      </c>
      <c r="B18796" s="19" t="s">
        <v>40</v>
      </c>
      <c r="C18796" s="19" t="s">
        <v>22</v>
      </c>
      <c r="D18796" s="19">
        <v>58.170949370000002</v>
      </c>
      <c r="E18796" s="19">
        <v>7.3669449800000004</v>
      </c>
      <c r="F18796" s="19">
        <v>2.12442873</v>
      </c>
    </row>
    <row r="18797" spans="1:6" ht="11.25" customHeight="1" x14ac:dyDescent="0.2">
      <c r="A18797" s="26">
        <v>43497</v>
      </c>
      <c r="B18797" s="19" t="s">
        <v>40</v>
      </c>
      <c r="C18797" s="19" t="s">
        <v>23</v>
      </c>
      <c r="D18797" s="19">
        <v>110.80500528</v>
      </c>
      <c r="E18797" s="19">
        <v>6.1790768900000002</v>
      </c>
      <c r="F18797" s="19">
        <v>1.96187727</v>
      </c>
    </row>
    <row r="18798" spans="1:6" x14ac:dyDescent="0.2">
      <c r="A18798" s="26">
        <v>43497</v>
      </c>
      <c r="B18798" s="19" t="s">
        <v>40</v>
      </c>
      <c r="C18798" s="19" t="s">
        <v>24</v>
      </c>
      <c r="D18798" s="19">
        <v>217.42804813999999</v>
      </c>
      <c r="E18798" s="19">
        <v>6.4384723499999996</v>
      </c>
      <c r="F18798" s="19">
        <v>1.47494824</v>
      </c>
    </row>
    <row r="18799" spans="1:6" x14ac:dyDescent="0.2">
      <c r="A18799" s="26">
        <v>43497</v>
      </c>
      <c r="B18799" s="19" t="s">
        <v>40</v>
      </c>
      <c r="C18799" s="19" t="s">
        <v>25</v>
      </c>
      <c r="D18799" s="19">
        <v>126.59361134</v>
      </c>
      <c r="E18799" s="19">
        <v>3.8556618500000002</v>
      </c>
      <c r="F18799" s="19">
        <v>4.0594580000000002</v>
      </c>
    </row>
    <row r="18800" spans="1:6" x14ac:dyDescent="0.2">
      <c r="A18800" s="26">
        <v>43497</v>
      </c>
      <c r="B18800" s="19" t="s">
        <v>40</v>
      </c>
      <c r="C18800" s="19" t="s">
        <v>26</v>
      </c>
      <c r="D18800" s="19">
        <v>108.28334921</v>
      </c>
      <c r="E18800" s="19">
        <v>6.0182341700000004</v>
      </c>
      <c r="F18800" s="19">
        <v>3.2249256399999999</v>
      </c>
    </row>
    <row r="18801" spans="1:6" x14ac:dyDescent="0.2">
      <c r="A18801" s="26">
        <v>43497</v>
      </c>
      <c r="B18801" s="19" t="s">
        <v>40</v>
      </c>
      <c r="C18801" s="19" t="s">
        <v>27</v>
      </c>
      <c r="D18801" s="19">
        <v>10.752277279999999</v>
      </c>
      <c r="E18801" s="19">
        <v>2.3150408699999998</v>
      </c>
      <c r="F18801" s="19">
        <v>1.056939E-2</v>
      </c>
    </row>
    <row r="18802" spans="1:6" x14ac:dyDescent="0.2">
      <c r="A18802" s="26">
        <v>43497</v>
      </c>
      <c r="B18802" s="19" t="s">
        <v>40</v>
      </c>
      <c r="C18802" s="19" t="s">
        <v>28</v>
      </c>
      <c r="D18802" s="19">
        <v>103.25510362</v>
      </c>
      <c r="E18802" s="19">
        <v>3.9670964999999998</v>
      </c>
      <c r="F18802" s="19">
        <v>2.7443175200000001</v>
      </c>
    </row>
    <row r="18803" spans="1:6" x14ac:dyDescent="0.2">
      <c r="A18803" s="26">
        <v>43497</v>
      </c>
      <c r="B18803" s="19" t="s">
        <v>40</v>
      </c>
      <c r="C18803" s="19" t="s">
        <v>35</v>
      </c>
      <c r="D18803" s="19">
        <v>4250.8241646300003</v>
      </c>
      <c r="E18803" s="19">
        <v>25.32415276</v>
      </c>
      <c r="F18803" s="19">
        <v>8.5804974999999999</v>
      </c>
    </row>
    <row r="18804" spans="1:6" x14ac:dyDescent="0.2">
      <c r="A18804" s="26">
        <v>43497</v>
      </c>
      <c r="B18804" s="19" t="s">
        <v>40</v>
      </c>
      <c r="C18804" s="19" t="s">
        <v>31</v>
      </c>
      <c r="D18804" s="19">
        <v>1776.82535093</v>
      </c>
      <c r="E18804" s="19">
        <v>16.768055839999999</v>
      </c>
      <c r="F18804" s="19">
        <v>19.13112907</v>
      </c>
    </row>
    <row r="18805" spans="1:6" x14ac:dyDescent="0.2">
      <c r="A18805" s="26">
        <v>43497</v>
      </c>
      <c r="B18805" s="19" t="s">
        <v>41</v>
      </c>
      <c r="C18805" s="19" t="s">
        <v>10</v>
      </c>
      <c r="D18805" s="19">
        <v>26.99159392</v>
      </c>
      <c r="E18805" s="19">
        <v>2.1212795400000002</v>
      </c>
      <c r="F18805" s="19">
        <v>2.0434150000000002E-2</v>
      </c>
    </row>
    <row r="18806" spans="1:6" x14ac:dyDescent="0.2">
      <c r="A18806" s="26">
        <v>43497</v>
      </c>
      <c r="B18806" s="19" t="s">
        <v>41</v>
      </c>
      <c r="C18806" s="19" t="s">
        <v>11</v>
      </c>
      <c r="D18806" s="19">
        <v>0.72709095999999995</v>
      </c>
      <c r="E18806" s="19">
        <v>8.4555099999999994E-3</v>
      </c>
      <c r="F18806" s="19">
        <v>0.49456447999999997</v>
      </c>
    </row>
    <row r="18807" spans="1:6" x14ac:dyDescent="0.2">
      <c r="A18807" s="26">
        <v>43497</v>
      </c>
      <c r="B18807" s="19" t="s">
        <v>41</v>
      </c>
      <c r="C18807" s="19" t="s">
        <v>12</v>
      </c>
      <c r="D18807" s="19">
        <v>236.72948271000001</v>
      </c>
      <c r="E18807" s="19">
        <v>9.9248858200000001</v>
      </c>
      <c r="F18807" s="19">
        <v>2.09854378</v>
      </c>
    </row>
    <row r="18808" spans="1:6" x14ac:dyDescent="0.2">
      <c r="A18808" s="26">
        <v>43497</v>
      </c>
      <c r="B18808" s="19" t="s">
        <v>41</v>
      </c>
      <c r="C18808" s="19" t="s">
        <v>13</v>
      </c>
      <c r="D18808" s="19">
        <v>28.359243540000001</v>
      </c>
      <c r="E18808" s="19">
        <v>0.91871590000000003</v>
      </c>
      <c r="F18808" s="19">
        <v>6.34163E-3</v>
      </c>
    </row>
    <row r="18809" spans="1:6" x14ac:dyDescent="0.2">
      <c r="A18809" s="26">
        <v>43497</v>
      </c>
      <c r="B18809" s="19" t="s">
        <v>41</v>
      </c>
      <c r="C18809" s="19" t="s">
        <v>14</v>
      </c>
      <c r="D18809" s="19">
        <v>139.88410795999999</v>
      </c>
      <c r="E18809" s="19">
        <v>11.06749935</v>
      </c>
      <c r="F18809" s="19">
        <v>0.93422693999999995</v>
      </c>
    </row>
    <row r="18810" spans="1:6" x14ac:dyDescent="0.2">
      <c r="A18810" s="26">
        <v>43497</v>
      </c>
      <c r="B18810" s="19" t="s">
        <v>41</v>
      </c>
      <c r="C18810" s="19" t="s">
        <v>15</v>
      </c>
      <c r="D18810" s="19">
        <v>115.5188309</v>
      </c>
      <c r="E18810" s="19">
        <v>2.0008216999999999</v>
      </c>
      <c r="F18810" s="19">
        <v>1.2389697799999999</v>
      </c>
    </row>
    <row r="18811" spans="1:6" x14ac:dyDescent="0.2">
      <c r="A18811" s="26">
        <v>43497</v>
      </c>
      <c r="B18811" s="19" t="s">
        <v>41</v>
      </c>
      <c r="C18811" s="19" t="s">
        <v>16</v>
      </c>
      <c r="D18811" s="19">
        <v>158.33944500000001</v>
      </c>
      <c r="E18811" s="19">
        <v>8.6068455900000007</v>
      </c>
      <c r="F18811" s="19">
        <v>4.5716137100000003</v>
      </c>
    </row>
    <row r="18812" spans="1:6" x14ac:dyDescent="0.2">
      <c r="A18812" s="26">
        <v>43497</v>
      </c>
      <c r="B18812" s="19" t="s">
        <v>41</v>
      </c>
      <c r="C18812" s="19" t="s">
        <v>17</v>
      </c>
      <c r="D18812" s="19">
        <v>205.01501875</v>
      </c>
      <c r="E18812" s="19">
        <v>8.4524553600000001</v>
      </c>
      <c r="F18812" s="19">
        <v>6.7752476699999997</v>
      </c>
    </row>
    <row r="18813" spans="1:6" x14ac:dyDescent="0.2">
      <c r="A18813" s="26">
        <v>43497</v>
      </c>
      <c r="B18813" s="19" t="s">
        <v>41</v>
      </c>
      <c r="C18813" s="19" t="s">
        <v>18</v>
      </c>
      <c r="D18813" s="19">
        <v>55.313876299999997</v>
      </c>
      <c r="E18813" s="19">
        <v>3.9624929500000001</v>
      </c>
      <c r="F18813" s="19">
        <v>7.7508799999999999E-3</v>
      </c>
    </row>
    <row r="18814" spans="1:6" x14ac:dyDescent="0.2">
      <c r="A18814" s="26">
        <v>43497</v>
      </c>
      <c r="B18814" s="19" t="s">
        <v>41</v>
      </c>
      <c r="C18814" s="19" t="s">
        <v>19</v>
      </c>
      <c r="D18814" s="19">
        <v>41.558288599999997</v>
      </c>
      <c r="E18814" s="19">
        <v>3.2159140800000001</v>
      </c>
      <c r="F18814" s="19">
        <v>1.268326E-2</v>
      </c>
    </row>
    <row r="18815" spans="1:6" x14ac:dyDescent="0.2">
      <c r="A18815" s="26">
        <v>43497</v>
      </c>
      <c r="B18815" s="19" t="s">
        <v>41</v>
      </c>
      <c r="C18815" s="19" t="s">
        <v>20</v>
      </c>
      <c r="D18815" s="19">
        <v>48.635181340000003</v>
      </c>
      <c r="E18815" s="19">
        <v>1.9611668499999999</v>
      </c>
      <c r="F18815" s="19">
        <v>1.1211757099999999</v>
      </c>
    </row>
    <row r="18816" spans="1:6" x14ac:dyDescent="0.2">
      <c r="A18816" s="26">
        <v>43497</v>
      </c>
      <c r="B18816" s="19" t="s">
        <v>41</v>
      </c>
      <c r="C18816" s="19" t="s">
        <v>21</v>
      </c>
      <c r="D18816" s="19">
        <v>4.6624544300000004</v>
      </c>
      <c r="E18816" s="19">
        <v>1.0857166700000001</v>
      </c>
      <c r="F18816" s="19">
        <v>0.75896094999999997</v>
      </c>
    </row>
    <row r="18817" spans="1:6" x14ac:dyDescent="0.2">
      <c r="A18817" s="26">
        <v>43497</v>
      </c>
      <c r="B18817" s="19" t="s">
        <v>41</v>
      </c>
      <c r="C18817" s="19" t="s">
        <v>22</v>
      </c>
      <c r="D18817" s="19">
        <v>137.53036675000001</v>
      </c>
      <c r="E18817" s="19">
        <v>6.4089355299999999</v>
      </c>
      <c r="F18817" s="19">
        <v>2.1240647099999999</v>
      </c>
    </row>
    <row r="18818" spans="1:6" x14ac:dyDescent="0.2">
      <c r="A18818" s="26">
        <v>43497</v>
      </c>
      <c r="B18818" s="19" t="s">
        <v>41</v>
      </c>
      <c r="C18818" s="19" t="s">
        <v>23</v>
      </c>
      <c r="D18818" s="19">
        <v>56.193234459999999</v>
      </c>
      <c r="E18818" s="19">
        <v>2.64533906</v>
      </c>
      <c r="F18818" s="19">
        <v>0.54450765999999995</v>
      </c>
    </row>
    <row r="18819" spans="1:6" ht="11.25" customHeight="1" x14ac:dyDescent="0.2">
      <c r="A18819" s="26">
        <v>43497</v>
      </c>
      <c r="B18819" s="19" t="s">
        <v>41</v>
      </c>
      <c r="C18819" s="19" t="s">
        <v>24</v>
      </c>
      <c r="D18819" s="19">
        <v>66.17763755</v>
      </c>
      <c r="E18819" s="19">
        <v>3.2662900499999998</v>
      </c>
      <c r="F18819" s="19">
        <v>1.4447332399999999</v>
      </c>
    </row>
    <row r="18820" spans="1:6" x14ac:dyDescent="0.2">
      <c r="A18820" s="26">
        <v>43497</v>
      </c>
      <c r="B18820" s="19" t="s">
        <v>41</v>
      </c>
      <c r="C18820" s="19" t="s">
        <v>25</v>
      </c>
      <c r="D18820" s="19">
        <v>54.538521750000001</v>
      </c>
      <c r="E18820" s="19">
        <v>3.15918528</v>
      </c>
      <c r="F18820" s="19">
        <v>4.5534192200000003</v>
      </c>
    </row>
    <row r="18821" spans="1:6" x14ac:dyDescent="0.2">
      <c r="A18821" s="26">
        <v>43497</v>
      </c>
      <c r="B18821" s="19" t="s">
        <v>41</v>
      </c>
      <c r="C18821" s="19" t="s">
        <v>26</v>
      </c>
      <c r="D18821" s="19">
        <v>212.80176209999999</v>
      </c>
      <c r="E18821" s="19">
        <v>6.0969216599999996</v>
      </c>
      <c r="F18821" s="19">
        <v>4.6569724399999997</v>
      </c>
    </row>
    <row r="18822" spans="1:6" x14ac:dyDescent="0.2">
      <c r="A18822" s="26">
        <v>43497</v>
      </c>
      <c r="B18822" s="19" t="s">
        <v>41</v>
      </c>
      <c r="C18822" s="19" t="s">
        <v>27</v>
      </c>
      <c r="D18822" s="19">
        <v>25.525061340000001</v>
      </c>
      <c r="E18822" s="19">
        <v>2.2675821599999999</v>
      </c>
      <c r="F18822" s="19">
        <v>1.63810097</v>
      </c>
    </row>
    <row r="18823" spans="1:6" x14ac:dyDescent="0.2">
      <c r="A18823" s="26">
        <v>43497</v>
      </c>
      <c r="B18823" s="19" t="s">
        <v>41</v>
      </c>
      <c r="C18823" s="19" t="s">
        <v>28</v>
      </c>
      <c r="D18823" s="19">
        <v>102.7722986</v>
      </c>
      <c r="E18823" s="19">
        <v>2.5220512300000002</v>
      </c>
      <c r="F18823" s="19">
        <v>0.65272704000000004</v>
      </c>
    </row>
    <row r="18824" spans="1:6" x14ac:dyDescent="0.2">
      <c r="A18824" s="26">
        <v>43497</v>
      </c>
      <c r="B18824" s="19" t="s">
        <v>41</v>
      </c>
      <c r="C18824" s="19" t="s">
        <v>35</v>
      </c>
      <c r="D18824" s="19">
        <v>4470.5272565900004</v>
      </c>
      <c r="E18824" s="19">
        <v>25.433619499999999</v>
      </c>
      <c r="F18824" s="19">
        <v>12.028905180000001</v>
      </c>
    </row>
    <row r="18825" spans="1:6" x14ac:dyDescent="0.2">
      <c r="A18825" s="26">
        <v>43497</v>
      </c>
      <c r="B18825" s="19" t="s">
        <v>41</v>
      </c>
      <c r="C18825" s="19" t="s">
        <v>31</v>
      </c>
      <c r="D18825" s="19">
        <v>879.74243160000003</v>
      </c>
      <c r="E18825" s="19">
        <v>9.6787380200000008</v>
      </c>
      <c r="F18825" s="19">
        <v>21.306579429999999</v>
      </c>
    </row>
    <row r="18826" spans="1:6" x14ac:dyDescent="0.2">
      <c r="A18826" s="26">
        <v>43497</v>
      </c>
      <c r="B18826" s="19" t="s">
        <v>42</v>
      </c>
      <c r="C18826" s="19" t="s">
        <v>10</v>
      </c>
      <c r="D18826" s="19">
        <v>4.92536358</v>
      </c>
      <c r="E18826" s="19">
        <v>0.64396058</v>
      </c>
      <c r="F18826" s="19">
        <v>3.1310699999999997E-2</v>
      </c>
    </row>
    <row r="18827" spans="1:6" x14ac:dyDescent="0.2">
      <c r="A18827" s="26">
        <v>43497</v>
      </c>
      <c r="B18827" s="19" t="s">
        <v>42</v>
      </c>
      <c r="C18827" s="19" t="s">
        <v>11</v>
      </c>
      <c r="D18827" s="19">
        <v>1.7640516100000001</v>
      </c>
      <c r="E18827" s="19">
        <v>0.48745052999999999</v>
      </c>
      <c r="F18827" s="19">
        <v>2.418561E-2</v>
      </c>
    </row>
    <row r="18828" spans="1:6" x14ac:dyDescent="0.2">
      <c r="A18828" s="26">
        <v>43497</v>
      </c>
      <c r="B18828" s="19" t="s">
        <v>42</v>
      </c>
      <c r="C18828" s="19" t="s">
        <v>12</v>
      </c>
      <c r="D18828" s="19">
        <v>198.31037981</v>
      </c>
      <c r="E18828" s="19">
        <v>6.2474579500000003</v>
      </c>
      <c r="F18828" s="19">
        <v>0.98210134999999998</v>
      </c>
    </row>
    <row r="18829" spans="1:6" x14ac:dyDescent="0.2">
      <c r="A18829" s="26">
        <v>43497</v>
      </c>
      <c r="B18829" s="19" t="s">
        <v>42</v>
      </c>
      <c r="C18829" s="19" t="s">
        <v>13</v>
      </c>
      <c r="D18829" s="19">
        <v>12.979171060000001</v>
      </c>
      <c r="E18829" s="19">
        <v>1.3094969999999999</v>
      </c>
      <c r="F18829" s="19">
        <v>1.174997E-2</v>
      </c>
    </row>
    <row r="18830" spans="1:6" x14ac:dyDescent="0.2">
      <c r="A18830" s="26">
        <v>43497</v>
      </c>
      <c r="B18830" s="19" t="s">
        <v>42</v>
      </c>
      <c r="C18830" s="19" t="s">
        <v>14</v>
      </c>
      <c r="D18830" s="19">
        <v>153.69615041</v>
      </c>
      <c r="E18830" s="19">
        <v>7.1729102600000001</v>
      </c>
      <c r="F18830" s="19">
        <v>2.53739728</v>
      </c>
    </row>
    <row r="18831" spans="1:6" x14ac:dyDescent="0.2">
      <c r="A18831" s="26">
        <v>43497</v>
      </c>
      <c r="B18831" s="19" t="s">
        <v>42</v>
      </c>
      <c r="C18831" s="19" t="s">
        <v>15</v>
      </c>
      <c r="D18831" s="19">
        <v>28.326663969999998</v>
      </c>
      <c r="E18831" s="19">
        <v>2.7738606099999998</v>
      </c>
      <c r="F18831" s="19">
        <v>1.79204E-2</v>
      </c>
    </row>
    <row r="18832" spans="1:6" x14ac:dyDescent="0.2">
      <c r="A18832" s="26">
        <v>43497</v>
      </c>
      <c r="B18832" s="19" t="s">
        <v>42</v>
      </c>
      <c r="C18832" s="19" t="s">
        <v>16</v>
      </c>
      <c r="D18832" s="19">
        <v>299.42564313999998</v>
      </c>
      <c r="E18832" s="19">
        <v>7.4138256800000004</v>
      </c>
      <c r="F18832" s="19">
        <v>4.5446745599999998</v>
      </c>
    </row>
    <row r="18833" spans="1:6" x14ac:dyDescent="0.2">
      <c r="A18833" s="26">
        <v>43497</v>
      </c>
      <c r="B18833" s="19" t="s">
        <v>42</v>
      </c>
      <c r="C18833" s="19" t="s">
        <v>17</v>
      </c>
      <c r="D18833" s="19">
        <v>171.26181187</v>
      </c>
      <c r="E18833" s="19">
        <v>9.4833304900000002</v>
      </c>
      <c r="F18833" s="19">
        <v>5.2964807699999996</v>
      </c>
    </row>
    <row r="18834" spans="1:6" x14ac:dyDescent="0.2">
      <c r="A18834" s="26">
        <v>43497</v>
      </c>
      <c r="B18834" s="19" t="s">
        <v>42</v>
      </c>
      <c r="C18834" s="19" t="s">
        <v>18</v>
      </c>
      <c r="D18834" s="19">
        <v>115.92999580999999</v>
      </c>
      <c r="E18834" s="19">
        <v>6.1754371700000004</v>
      </c>
      <c r="F18834" s="19">
        <v>4.1078820000000002E-2</v>
      </c>
    </row>
    <row r="18835" spans="1:6" x14ac:dyDescent="0.2">
      <c r="A18835" s="26">
        <v>43497</v>
      </c>
      <c r="B18835" s="19" t="s">
        <v>42</v>
      </c>
      <c r="C18835" s="19" t="s">
        <v>19</v>
      </c>
      <c r="D18835" s="19">
        <v>36.159651310000001</v>
      </c>
      <c r="E18835" s="19">
        <v>8.6704299999999998E-3</v>
      </c>
      <c r="F18835" s="19">
        <v>0.68147513000000004</v>
      </c>
    </row>
    <row r="18836" spans="1:6" x14ac:dyDescent="0.2">
      <c r="A18836" s="26">
        <v>43497</v>
      </c>
      <c r="B18836" s="19" t="s">
        <v>42</v>
      </c>
      <c r="C18836" s="19" t="s">
        <v>20</v>
      </c>
      <c r="D18836" s="19">
        <v>21.21819425</v>
      </c>
      <c r="E18836" s="19">
        <v>1.90001536</v>
      </c>
      <c r="F18836" s="19">
        <v>0.43820392000000002</v>
      </c>
    </row>
    <row r="18837" spans="1:6" x14ac:dyDescent="0.2">
      <c r="A18837" s="26">
        <v>43497</v>
      </c>
      <c r="B18837" s="19" t="s">
        <v>42</v>
      </c>
      <c r="C18837" s="19" t="s">
        <v>21</v>
      </c>
      <c r="D18837" s="19">
        <v>5.4614834099999996</v>
      </c>
      <c r="E18837" s="19">
        <v>0.49681878000000002</v>
      </c>
      <c r="F18837" s="19">
        <v>1.4092499999999999E-3</v>
      </c>
    </row>
    <row r="18838" spans="1:6" x14ac:dyDescent="0.2">
      <c r="A18838" s="26">
        <v>43497</v>
      </c>
      <c r="B18838" s="19" t="s">
        <v>42</v>
      </c>
      <c r="C18838" s="19" t="s">
        <v>22</v>
      </c>
      <c r="D18838" s="19">
        <v>64.871563230000007</v>
      </c>
      <c r="E18838" s="19">
        <v>4.6495906500000004</v>
      </c>
      <c r="F18838" s="19">
        <v>0.54850997999999995</v>
      </c>
    </row>
    <row r="18839" spans="1:6" x14ac:dyDescent="0.2">
      <c r="A18839" s="26">
        <v>43497</v>
      </c>
      <c r="B18839" s="19" t="s">
        <v>42</v>
      </c>
      <c r="C18839" s="19" t="s">
        <v>23</v>
      </c>
      <c r="D18839" s="19">
        <v>71.908036390000007</v>
      </c>
      <c r="E18839" s="19">
        <v>6.6623897200000002</v>
      </c>
      <c r="F18839" s="19">
        <v>1.4811451899999999</v>
      </c>
    </row>
    <row r="18840" spans="1:6" x14ac:dyDescent="0.2">
      <c r="A18840" s="26">
        <v>43497</v>
      </c>
      <c r="B18840" s="19" t="s">
        <v>42</v>
      </c>
      <c r="C18840" s="19" t="s">
        <v>24</v>
      </c>
      <c r="D18840" s="19">
        <v>46.175269280000002</v>
      </c>
      <c r="E18840" s="19">
        <v>2.0389416100000002</v>
      </c>
      <c r="F18840" s="19">
        <v>0.86947337000000002</v>
      </c>
    </row>
    <row r="18841" spans="1:6" ht="11.25" customHeight="1" x14ac:dyDescent="0.2">
      <c r="A18841" s="26">
        <v>43497</v>
      </c>
      <c r="B18841" s="19" t="s">
        <v>42</v>
      </c>
      <c r="C18841" s="19" t="s">
        <v>25</v>
      </c>
      <c r="D18841" s="19">
        <v>78.155556739999994</v>
      </c>
      <c r="E18841" s="19">
        <v>2.6608205100000002</v>
      </c>
      <c r="F18841" s="19">
        <v>2.6569872800000001</v>
      </c>
    </row>
    <row r="18842" spans="1:6" x14ac:dyDescent="0.2">
      <c r="A18842" s="26">
        <v>43497</v>
      </c>
      <c r="B18842" s="19" t="s">
        <v>42</v>
      </c>
      <c r="C18842" s="19" t="s">
        <v>26</v>
      </c>
      <c r="D18842" s="19">
        <v>89.497493289999994</v>
      </c>
      <c r="E18842" s="19">
        <v>4.7550841500000001</v>
      </c>
      <c r="F18842" s="19">
        <v>4.3230494300000002</v>
      </c>
    </row>
    <row r="18843" spans="1:6" x14ac:dyDescent="0.2">
      <c r="A18843" s="26">
        <v>43497</v>
      </c>
      <c r="B18843" s="19" t="s">
        <v>42</v>
      </c>
      <c r="C18843" s="19" t="s">
        <v>27</v>
      </c>
      <c r="D18843" s="19">
        <v>4.80907369</v>
      </c>
      <c r="E18843" s="19">
        <v>1.20041441</v>
      </c>
      <c r="F18843" s="19">
        <v>1.3815559999999999E-2</v>
      </c>
    </row>
    <row r="18844" spans="1:6" x14ac:dyDescent="0.2">
      <c r="A18844" s="26">
        <v>43497</v>
      </c>
      <c r="B18844" s="19" t="s">
        <v>42</v>
      </c>
      <c r="C18844" s="19" t="s">
        <v>28</v>
      </c>
      <c r="D18844" s="19">
        <v>106.34954639999999</v>
      </c>
      <c r="E18844" s="19">
        <v>3.5294929100000001</v>
      </c>
      <c r="F18844" s="19">
        <v>0.94991510999999995</v>
      </c>
    </row>
    <row r="18845" spans="1:6" x14ac:dyDescent="0.2">
      <c r="A18845" s="26">
        <v>43497</v>
      </c>
      <c r="B18845" s="19" t="s">
        <v>42</v>
      </c>
      <c r="C18845" s="19" t="s">
        <v>35</v>
      </c>
      <c r="D18845" s="19">
        <v>5941.5209356699997</v>
      </c>
      <c r="E18845" s="19">
        <v>32.586228820000002</v>
      </c>
      <c r="F18845" s="19">
        <v>9.7881220899999999</v>
      </c>
    </row>
    <row r="18846" spans="1:6" x14ac:dyDescent="0.2">
      <c r="A18846" s="26">
        <v>43497</v>
      </c>
      <c r="B18846" s="19" t="s">
        <v>42</v>
      </c>
      <c r="C18846" s="19" t="s">
        <v>31</v>
      </c>
      <c r="D18846" s="19">
        <v>1693.63245302</v>
      </c>
      <c r="E18846" s="19">
        <v>14.01391123</v>
      </c>
      <c r="F18846" s="19">
        <v>12.84591073</v>
      </c>
    </row>
    <row r="18847" spans="1:6" x14ac:dyDescent="0.2">
      <c r="A18847" s="26">
        <v>43497</v>
      </c>
      <c r="B18847" s="19" t="s">
        <v>43</v>
      </c>
      <c r="C18847" s="19" t="s">
        <v>10</v>
      </c>
      <c r="D18847" s="19">
        <v>9.01422816</v>
      </c>
      <c r="E18847" s="19">
        <v>0.37446987999999998</v>
      </c>
      <c r="F18847" s="19">
        <v>0.50740275999999995</v>
      </c>
    </row>
    <row r="18848" spans="1:6" x14ac:dyDescent="0.2">
      <c r="A18848" s="26">
        <v>43497</v>
      </c>
      <c r="B18848" s="19" t="s">
        <v>43</v>
      </c>
      <c r="C18848" s="19" t="s">
        <v>11</v>
      </c>
      <c r="D18848" s="19">
        <v>0.69786203999999996</v>
      </c>
      <c r="E18848" s="19">
        <v>0.26613750000000003</v>
      </c>
      <c r="F18848" s="19">
        <v>0</v>
      </c>
    </row>
    <row r="18849" spans="1:6" x14ac:dyDescent="0.2">
      <c r="A18849" s="26">
        <v>43497</v>
      </c>
      <c r="B18849" s="19" t="s">
        <v>43</v>
      </c>
      <c r="C18849" s="19" t="s">
        <v>12</v>
      </c>
      <c r="D18849" s="19">
        <v>106.68373255</v>
      </c>
      <c r="E18849" s="19">
        <v>3.0214175299999999</v>
      </c>
      <c r="F18849" s="19">
        <v>0.85533510000000001</v>
      </c>
    </row>
    <row r="18850" spans="1:6" x14ac:dyDescent="0.2">
      <c r="A18850" s="26">
        <v>43497</v>
      </c>
      <c r="B18850" s="19" t="s">
        <v>43</v>
      </c>
      <c r="C18850" s="19" t="s">
        <v>13</v>
      </c>
      <c r="D18850" s="19">
        <v>7.3985700000000001E-2</v>
      </c>
      <c r="E18850" s="19">
        <v>2.1138799999999998E-3</v>
      </c>
      <c r="F18850" s="19">
        <v>1.4092499999999999E-3</v>
      </c>
    </row>
    <row r="18851" spans="1:6" x14ac:dyDescent="0.2">
      <c r="A18851" s="26">
        <v>43497</v>
      </c>
      <c r="B18851" s="19" t="s">
        <v>43</v>
      </c>
      <c r="C18851" s="19" t="s">
        <v>14</v>
      </c>
      <c r="D18851" s="19">
        <v>16.680451489999999</v>
      </c>
      <c r="E18851" s="19">
        <v>1.12875601</v>
      </c>
      <c r="F18851" s="19">
        <v>0.26523586999999998</v>
      </c>
    </row>
    <row r="18852" spans="1:6" x14ac:dyDescent="0.2">
      <c r="A18852" s="26">
        <v>43497</v>
      </c>
      <c r="B18852" s="19" t="s">
        <v>43</v>
      </c>
      <c r="C18852" s="19" t="s">
        <v>15</v>
      </c>
      <c r="D18852" s="19">
        <v>1.8081756099999999</v>
      </c>
      <c r="E18852" s="19">
        <v>0.29568216000000003</v>
      </c>
      <c r="F18852" s="19">
        <v>1.4092499999999999E-3</v>
      </c>
    </row>
    <row r="18853" spans="1:6" x14ac:dyDescent="0.2">
      <c r="A18853" s="26">
        <v>43497</v>
      </c>
      <c r="B18853" s="19" t="s">
        <v>43</v>
      </c>
      <c r="C18853" s="19" t="s">
        <v>16</v>
      </c>
      <c r="D18853" s="19">
        <v>107.41145005</v>
      </c>
      <c r="E18853" s="19">
        <v>3.1409162099999999</v>
      </c>
      <c r="F18853" s="19">
        <v>1.2245587</v>
      </c>
    </row>
    <row r="18854" spans="1:6" x14ac:dyDescent="0.2">
      <c r="A18854" s="26">
        <v>43497</v>
      </c>
      <c r="B18854" s="19" t="s">
        <v>43</v>
      </c>
      <c r="C18854" s="19" t="s">
        <v>17</v>
      </c>
      <c r="D18854" s="19">
        <v>90.290884050000003</v>
      </c>
      <c r="E18854" s="19">
        <v>3.9834818200000002</v>
      </c>
      <c r="F18854" s="19">
        <v>2.4215179899999999</v>
      </c>
    </row>
    <row r="18855" spans="1:6" x14ac:dyDescent="0.2">
      <c r="A18855" s="26">
        <v>43497</v>
      </c>
      <c r="B18855" s="19" t="s">
        <v>43</v>
      </c>
      <c r="C18855" s="19" t="s">
        <v>18</v>
      </c>
      <c r="D18855" s="19">
        <v>23.393402900000002</v>
      </c>
      <c r="E18855" s="19">
        <v>1.26665355</v>
      </c>
      <c r="F18855" s="19">
        <v>1.550177E-2</v>
      </c>
    </row>
    <row r="18856" spans="1:6" x14ac:dyDescent="0.2">
      <c r="A18856" s="26">
        <v>43497</v>
      </c>
      <c r="B18856" s="19" t="s">
        <v>43</v>
      </c>
      <c r="C18856" s="19" t="s">
        <v>19</v>
      </c>
      <c r="D18856" s="19">
        <v>9.4419840000000005E-2</v>
      </c>
      <c r="E18856" s="19">
        <v>2.1138799999999998E-3</v>
      </c>
      <c r="F18856" s="19">
        <v>2.1138799999999998E-3</v>
      </c>
    </row>
    <row r="18857" spans="1:6" x14ac:dyDescent="0.2">
      <c r="A18857" s="26">
        <v>43497</v>
      </c>
      <c r="B18857" s="19" t="s">
        <v>43</v>
      </c>
      <c r="C18857" s="19" t="s">
        <v>20</v>
      </c>
      <c r="D18857" s="19">
        <v>1.4092499999999999E-3</v>
      </c>
      <c r="E18857" s="19">
        <v>7.0463000000000003E-4</v>
      </c>
      <c r="F18857" s="19">
        <v>7.0463000000000003E-4</v>
      </c>
    </row>
    <row r="18858" spans="1:6" x14ac:dyDescent="0.2">
      <c r="A18858" s="26">
        <v>43497</v>
      </c>
      <c r="B18858" s="19" t="s">
        <v>43</v>
      </c>
      <c r="C18858" s="19" t="s">
        <v>21</v>
      </c>
      <c r="D18858" s="19">
        <v>10.102330759999999</v>
      </c>
      <c r="E18858" s="19">
        <v>0.75621525000000001</v>
      </c>
      <c r="F18858" s="19">
        <v>0</v>
      </c>
    </row>
    <row r="18859" spans="1:6" x14ac:dyDescent="0.2">
      <c r="A18859" s="26">
        <v>43497</v>
      </c>
      <c r="B18859" s="19" t="s">
        <v>43</v>
      </c>
      <c r="C18859" s="19" t="s">
        <v>22</v>
      </c>
      <c r="D18859" s="19">
        <v>11.004293410000001</v>
      </c>
      <c r="E18859" s="19">
        <v>0.52261122999999998</v>
      </c>
      <c r="F18859" s="19">
        <v>5.6370099999999996E-3</v>
      </c>
    </row>
    <row r="18860" spans="1:6" x14ac:dyDescent="0.2">
      <c r="A18860" s="26">
        <v>43497</v>
      </c>
      <c r="B18860" s="19" t="s">
        <v>43</v>
      </c>
      <c r="C18860" s="19" t="s">
        <v>23</v>
      </c>
      <c r="D18860" s="19">
        <v>35.23380658</v>
      </c>
      <c r="E18860" s="19">
        <v>1.5087051899999999</v>
      </c>
      <c r="F18860" s="19">
        <v>0.31120799999999998</v>
      </c>
    </row>
    <row r="18861" spans="1:6" x14ac:dyDescent="0.2">
      <c r="A18861" s="26">
        <v>43497</v>
      </c>
      <c r="B18861" s="19" t="s">
        <v>43</v>
      </c>
      <c r="C18861" s="19" t="s">
        <v>24</v>
      </c>
      <c r="D18861" s="19">
        <v>22.405625959999998</v>
      </c>
      <c r="E18861" s="19">
        <v>0.77087627999999997</v>
      </c>
      <c r="F18861" s="19">
        <v>0.55348096999999996</v>
      </c>
    </row>
    <row r="18862" spans="1:6" x14ac:dyDescent="0.2">
      <c r="A18862" s="26">
        <v>43497</v>
      </c>
      <c r="B18862" s="19" t="s">
        <v>43</v>
      </c>
      <c r="C18862" s="19" t="s">
        <v>25</v>
      </c>
      <c r="D18862" s="19">
        <v>48.590403360000003</v>
      </c>
      <c r="E18862" s="19">
        <v>1.4189018499999999</v>
      </c>
      <c r="F18862" s="19">
        <v>0.82461483000000002</v>
      </c>
    </row>
    <row r="18863" spans="1:6" ht="11.25" customHeight="1" x14ac:dyDescent="0.2">
      <c r="A18863" s="26">
        <v>43497</v>
      </c>
      <c r="B18863" s="19" t="s">
        <v>43</v>
      </c>
      <c r="C18863" s="19" t="s">
        <v>26</v>
      </c>
      <c r="D18863" s="19">
        <v>24.716780570000001</v>
      </c>
      <c r="E18863" s="19">
        <v>1.06366048</v>
      </c>
      <c r="F18863" s="19">
        <v>0.89891180999999998</v>
      </c>
    </row>
    <row r="18864" spans="1:6" x14ac:dyDescent="0.2">
      <c r="A18864" s="26">
        <v>43497</v>
      </c>
      <c r="B18864" s="19" t="s">
        <v>43</v>
      </c>
      <c r="C18864" s="19" t="s">
        <v>27</v>
      </c>
      <c r="D18864" s="19">
        <v>3.3303272399999999</v>
      </c>
      <c r="E18864" s="19">
        <v>1.4092499999999999E-3</v>
      </c>
      <c r="F18864" s="19">
        <v>0.48914426999999999</v>
      </c>
    </row>
    <row r="18865" spans="1:6" x14ac:dyDescent="0.2">
      <c r="A18865" s="26">
        <v>43497</v>
      </c>
      <c r="B18865" s="19" t="s">
        <v>43</v>
      </c>
      <c r="C18865" s="19" t="s">
        <v>28</v>
      </c>
      <c r="D18865" s="19">
        <v>7.67685643</v>
      </c>
      <c r="E18865" s="19">
        <v>0.70274787999999999</v>
      </c>
      <c r="F18865" s="19">
        <v>0.33065612999999999</v>
      </c>
    </row>
    <row r="18866" spans="1:6" x14ac:dyDescent="0.2">
      <c r="A18866" s="26">
        <v>43497</v>
      </c>
      <c r="B18866" s="19" t="s">
        <v>43</v>
      </c>
      <c r="C18866" s="19" t="s">
        <v>35</v>
      </c>
      <c r="D18866" s="19">
        <v>1957.9516286800001</v>
      </c>
      <c r="E18866" s="19">
        <v>11.600343430000001</v>
      </c>
      <c r="F18866" s="19">
        <v>2.5370348599999999</v>
      </c>
    </row>
    <row r="18867" spans="1:6" x14ac:dyDescent="0.2">
      <c r="A18867" s="26">
        <v>43497</v>
      </c>
      <c r="B18867" s="19" t="s">
        <v>43</v>
      </c>
      <c r="C18867" s="19" t="s">
        <v>31</v>
      </c>
      <c r="D18867" s="19">
        <v>770.56263765999995</v>
      </c>
      <c r="E18867" s="19">
        <v>7.4662350000000002</v>
      </c>
      <c r="F18867" s="19">
        <v>5.32147214</v>
      </c>
    </row>
    <row r="18868" spans="1:6" x14ac:dyDescent="0.2">
      <c r="A18868" s="26">
        <v>43497</v>
      </c>
      <c r="B18868" s="19" t="s">
        <v>44</v>
      </c>
      <c r="C18868" s="19" t="s">
        <v>10</v>
      </c>
      <c r="D18868" s="19">
        <v>15.581640050000001</v>
      </c>
      <c r="E18868" s="19">
        <v>0.75192119999999996</v>
      </c>
      <c r="F18868" s="19">
        <v>3.650958E-2</v>
      </c>
    </row>
    <row r="18869" spans="1:6" x14ac:dyDescent="0.2">
      <c r="A18869" s="26">
        <v>43497</v>
      </c>
      <c r="B18869" s="19" t="s">
        <v>44</v>
      </c>
      <c r="C18869" s="19" t="s">
        <v>11</v>
      </c>
      <c r="D18869" s="19">
        <v>41.226429699999997</v>
      </c>
      <c r="E18869" s="19">
        <v>3.2964087000000002</v>
      </c>
      <c r="F18869" s="19">
        <v>0.43245159999999999</v>
      </c>
    </row>
    <row r="18870" spans="1:6" x14ac:dyDescent="0.2">
      <c r="A18870" s="26">
        <v>43497</v>
      </c>
      <c r="B18870" s="19" t="s">
        <v>44</v>
      </c>
      <c r="C18870" s="19" t="s">
        <v>12</v>
      </c>
      <c r="D18870" s="19">
        <v>54.70827757</v>
      </c>
      <c r="E18870" s="19">
        <v>4.8021019100000002</v>
      </c>
      <c r="F18870" s="19">
        <v>4.7948209999999998E-2</v>
      </c>
    </row>
    <row r="18871" spans="1:6" x14ac:dyDescent="0.2">
      <c r="A18871" s="26">
        <v>43497</v>
      </c>
      <c r="B18871" s="19" t="s">
        <v>44</v>
      </c>
      <c r="C18871" s="19" t="s">
        <v>13</v>
      </c>
      <c r="D18871" s="19">
        <v>3.62729539</v>
      </c>
      <c r="E18871" s="19">
        <v>0.61241754999999998</v>
      </c>
      <c r="F18871" s="19">
        <v>2.1138799999999998E-3</v>
      </c>
    </row>
    <row r="18872" spans="1:6" x14ac:dyDescent="0.2">
      <c r="A18872" s="26">
        <v>43497</v>
      </c>
      <c r="B18872" s="19" t="s">
        <v>44</v>
      </c>
      <c r="C18872" s="19" t="s">
        <v>14</v>
      </c>
      <c r="D18872" s="19">
        <v>157.69082716</v>
      </c>
      <c r="E18872" s="19">
        <v>6.8883232300000001</v>
      </c>
      <c r="F18872" s="19">
        <v>3.804979E-2</v>
      </c>
    </row>
    <row r="18873" spans="1:6" x14ac:dyDescent="0.2">
      <c r="A18873" s="26">
        <v>43497</v>
      </c>
      <c r="B18873" s="19" t="s">
        <v>44</v>
      </c>
      <c r="C18873" s="19" t="s">
        <v>15</v>
      </c>
      <c r="D18873" s="19">
        <v>4.5126463899999996</v>
      </c>
      <c r="E18873" s="19">
        <v>0.70517224999999994</v>
      </c>
      <c r="F18873" s="19">
        <v>0.29959537000000003</v>
      </c>
    </row>
    <row r="18874" spans="1:6" x14ac:dyDescent="0.2">
      <c r="A18874" s="26">
        <v>43497</v>
      </c>
      <c r="B18874" s="19" t="s">
        <v>44</v>
      </c>
      <c r="C18874" s="19" t="s">
        <v>16</v>
      </c>
      <c r="D18874" s="19">
        <v>87.266601199999997</v>
      </c>
      <c r="E18874" s="19">
        <v>4.0772448600000004</v>
      </c>
      <c r="F18874" s="19">
        <v>1.7813161099999999</v>
      </c>
    </row>
    <row r="18875" spans="1:6" x14ac:dyDescent="0.2">
      <c r="A18875" s="26">
        <v>43497</v>
      </c>
      <c r="B18875" s="19" t="s">
        <v>44</v>
      </c>
      <c r="C18875" s="19" t="s">
        <v>17</v>
      </c>
      <c r="D18875" s="19">
        <v>143.98875581999999</v>
      </c>
      <c r="E18875" s="19">
        <v>4.5747118899999997</v>
      </c>
      <c r="F18875" s="19">
        <v>3.7224755599999999</v>
      </c>
    </row>
    <row r="18876" spans="1:6" x14ac:dyDescent="0.2">
      <c r="A18876" s="26">
        <v>43497</v>
      </c>
      <c r="B18876" s="19" t="s">
        <v>44</v>
      </c>
      <c r="C18876" s="19" t="s">
        <v>18</v>
      </c>
      <c r="D18876" s="19">
        <v>71.54852898</v>
      </c>
      <c r="E18876" s="19">
        <v>2.1434109399999999</v>
      </c>
      <c r="F18876" s="19">
        <v>0.47738899000000001</v>
      </c>
    </row>
    <row r="18877" spans="1:6" x14ac:dyDescent="0.2">
      <c r="A18877" s="26">
        <v>43497</v>
      </c>
      <c r="B18877" s="19" t="s">
        <v>44</v>
      </c>
      <c r="C18877" s="19" t="s">
        <v>19</v>
      </c>
      <c r="D18877" s="19">
        <v>4.8291122199999998</v>
      </c>
      <c r="E18877" s="19">
        <v>0.35069482000000002</v>
      </c>
      <c r="F18877" s="19">
        <v>0.36404132</v>
      </c>
    </row>
    <row r="18878" spans="1:6" x14ac:dyDescent="0.2">
      <c r="A18878" s="26">
        <v>43497</v>
      </c>
      <c r="B18878" s="19" t="s">
        <v>44</v>
      </c>
      <c r="C18878" s="19" t="s">
        <v>20</v>
      </c>
      <c r="D18878" s="19">
        <v>8.0104264700000005</v>
      </c>
      <c r="E18878" s="19">
        <v>1.21899929</v>
      </c>
      <c r="F18878" s="19">
        <v>2.1138799999999998E-3</v>
      </c>
    </row>
    <row r="18879" spans="1:6" x14ac:dyDescent="0.2">
      <c r="A18879" s="26">
        <v>43497</v>
      </c>
      <c r="B18879" s="19" t="s">
        <v>44</v>
      </c>
      <c r="C18879" s="19" t="s">
        <v>21</v>
      </c>
      <c r="D18879" s="19">
        <v>6.7110637500000001</v>
      </c>
      <c r="E18879" s="19">
        <v>0.61004367999999998</v>
      </c>
      <c r="F18879" s="19">
        <v>1.4092499999999999E-3</v>
      </c>
    </row>
    <row r="18880" spans="1:6" x14ac:dyDescent="0.2">
      <c r="A18880" s="26">
        <v>43497</v>
      </c>
      <c r="B18880" s="19" t="s">
        <v>44</v>
      </c>
      <c r="C18880" s="19" t="s">
        <v>22</v>
      </c>
      <c r="D18880" s="19">
        <v>97.781449179999996</v>
      </c>
      <c r="E18880" s="19">
        <v>4.5529818500000001</v>
      </c>
      <c r="F18880" s="19">
        <v>0.38351575999999998</v>
      </c>
    </row>
    <row r="18881" spans="1:6" x14ac:dyDescent="0.2">
      <c r="A18881" s="26">
        <v>43497</v>
      </c>
      <c r="B18881" s="19" t="s">
        <v>44</v>
      </c>
      <c r="C18881" s="19" t="s">
        <v>23</v>
      </c>
      <c r="D18881" s="19">
        <v>33.193507619999998</v>
      </c>
      <c r="E18881" s="19">
        <v>1.52196596</v>
      </c>
      <c r="F18881" s="19">
        <v>2.7480399999999999E-2</v>
      </c>
    </row>
    <row r="18882" spans="1:6" x14ac:dyDescent="0.2">
      <c r="A18882" s="26">
        <v>43497</v>
      </c>
      <c r="B18882" s="19" t="s">
        <v>44</v>
      </c>
      <c r="C18882" s="19" t="s">
        <v>24</v>
      </c>
      <c r="D18882" s="19">
        <v>18.395238890000002</v>
      </c>
      <c r="E18882" s="19">
        <v>1.09414999</v>
      </c>
      <c r="F18882" s="19">
        <v>0.47748795999999999</v>
      </c>
    </row>
    <row r="18883" spans="1:6" x14ac:dyDescent="0.2">
      <c r="A18883" s="26">
        <v>43497</v>
      </c>
      <c r="B18883" s="19" t="s">
        <v>44</v>
      </c>
      <c r="C18883" s="19" t="s">
        <v>25</v>
      </c>
      <c r="D18883" s="19">
        <v>88.25625986</v>
      </c>
      <c r="E18883" s="19">
        <v>1.9377213099999999</v>
      </c>
      <c r="F18883" s="19">
        <v>1.5335222100000001</v>
      </c>
    </row>
    <row r="18884" spans="1:6" x14ac:dyDescent="0.2">
      <c r="A18884" s="26">
        <v>43497</v>
      </c>
      <c r="B18884" s="19" t="s">
        <v>44</v>
      </c>
      <c r="C18884" s="19" t="s">
        <v>26</v>
      </c>
      <c r="D18884" s="19">
        <v>54.114542610000001</v>
      </c>
      <c r="E18884" s="19">
        <v>1.44383299</v>
      </c>
      <c r="F18884" s="19">
        <v>2.7817806799999998</v>
      </c>
    </row>
    <row r="18885" spans="1:6" ht="11.25" customHeight="1" x14ac:dyDescent="0.2">
      <c r="A18885" s="26">
        <v>43497</v>
      </c>
      <c r="B18885" s="19" t="s">
        <v>44</v>
      </c>
      <c r="C18885" s="19" t="s">
        <v>27</v>
      </c>
      <c r="D18885" s="19">
        <v>11.162479230000001</v>
      </c>
      <c r="E18885" s="19">
        <v>1.3389684900000001</v>
      </c>
      <c r="F18885" s="19">
        <v>4.9323800000000001E-3</v>
      </c>
    </row>
    <row r="18886" spans="1:6" x14ac:dyDescent="0.2">
      <c r="A18886" s="26">
        <v>43497</v>
      </c>
      <c r="B18886" s="19" t="s">
        <v>44</v>
      </c>
      <c r="C18886" s="19" t="s">
        <v>28</v>
      </c>
      <c r="D18886" s="19">
        <v>75.045683699999998</v>
      </c>
      <c r="E18886" s="19">
        <v>1.5133889</v>
      </c>
      <c r="F18886" s="19">
        <v>0.35327054000000002</v>
      </c>
    </row>
    <row r="18887" spans="1:6" x14ac:dyDescent="0.2">
      <c r="A18887" s="26">
        <v>43497</v>
      </c>
      <c r="B18887" s="19" t="s">
        <v>44</v>
      </c>
      <c r="C18887" s="19" t="s">
        <v>35</v>
      </c>
      <c r="D18887" s="19">
        <v>2626.4489789300001</v>
      </c>
      <c r="E18887" s="19">
        <v>18.78259164</v>
      </c>
      <c r="F18887" s="19">
        <v>3.4276885699999999</v>
      </c>
    </row>
    <row r="18888" spans="1:6" x14ac:dyDescent="0.2">
      <c r="A18888" s="26">
        <v>43497</v>
      </c>
      <c r="B18888" s="19" t="s">
        <v>44</v>
      </c>
      <c r="C18888" s="19" t="s">
        <v>31</v>
      </c>
      <c r="D18888" s="19">
        <v>584.23021157999995</v>
      </c>
      <c r="E18888" s="19">
        <v>7.73186544</v>
      </c>
      <c r="F18888" s="19">
        <v>5.2206923600000001</v>
      </c>
    </row>
    <row r="18889" spans="1:6" x14ac:dyDescent="0.2">
      <c r="A18889" s="26">
        <v>43497</v>
      </c>
      <c r="B18889" s="19" t="s">
        <v>45</v>
      </c>
      <c r="C18889" s="19" t="s">
        <v>10</v>
      </c>
      <c r="D18889" s="19">
        <v>19.907862399999999</v>
      </c>
      <c r="E18889" s="19">
        <v>0.69232554000000002</v>
      </c>
      <c r="F18889" s="19">
        <v>0.56087823999999997</v>
      </c>
    </row>
    <row r="18890" spans="1:6" x14ac:dyDescent="0.2">
      <c r="A18890" s="26">
        <v>43497</v>
      </c>
      <c r="B18890" s="19" t="s">
        <v>45</v>
      </c>
      <c r="C18890" s="19" t="s">
        <v>11</v>
      </c>
      <c r="D18890" s="19">
        <v>4.9003936799999996</v>
      </c>
      <c r="E18890" s="19">
        <v>1.4092499999999999E-3</v>
      </c>
      <c r="F18890" s="19">
        <v>9.6431559999999999E-2</v>
      </c>
    </row>
    <row r="18891" spans="1:6" x14ac:dyDescent="0.2">
      <c r="A18891" s="26">
        <v>43497</v>
      </c>
      <c r="B18891" s="19" t="s">
        <v>45</v>
      </c>
      <c r="C18891" s="19" t="s">
        <v>12</v>
      </c>
      <c r="D18891" s="19">
        <v>10.98281207</v>
      </c>
      <c r="E18891" s="19">
        <v>0.45427117</v>
      </c>
      <c r="F18891" s="19">
        <v>5.6370099999999996E-3</v>
      </c>
    </row>
    <row r="18892" spans="1:6" x14ac:dyDescent="0.2">
      <c r="A18892" s="26">
        <v>43497</v>
      </c>
      <c r="B18892" s="19" t="s">
        <v>45</v>
      </c>
      <c r="C18892" s="19" t="s">
        <v>13</v>
      </c>
      <c r="D18892" s="19">
        <v>1.1308857800000001</v>
      </c>
      <c r="E18892" s="19">
        <v>0.1028078</v>
      </c>
      <c r="F18892" s="19">
        <v>0</v>
      </c>
    </row>
    <row r="18893" spans="1:6" x14ac:dyDescent="0.2">
      <c r="A18893" s="26">
        <v>43497</v>
      </c>
      <c r="B18893" s="19" t="s">
        <v>45</v>
      </c>
      <c r="C18893" s="19" t="s">
        <v>14</v>
      </c>
      <c r="D18893" s="19">
        <v>13.348949729999999</v>
      </c>
      <c r="E18893" s="19">
        <v>0.47000894999999998</v>
      </c>
      <c r="F18893" s="19">
        <v>0.33028312999999998</v>
      </c>
    </row>
    <row r="18894" spans="1:6" x14ac:dyDescent="0.2">
      <c r="A18894" s="26">
        <v>43497</v>
      </c>
      <c r="B18894" s="19" t="s">
        <v>45</v>
      </c>
      <c r="C18894" s="19" t="s">
        <v>15</v>
      </c>
      <c r="D18894" s="19">
        <v>0</v>
      </c>
      <c r="E18894" s="19">
        <v>0</v>
      </c>
      <c r="F18894" s="19">
        <v>0</v>
      </c>
    </row>
    <row r="18895" spans="1:6" x14ac:dyDescent="0.2">
      <c r="A18895" s="26">
        <v>43497</v>
      </c>
      <c r="B18895" s="19" t="s">
        <v>45</v>
      </c>
      <c r="C18895" s="19" t="s">
        <v>16</v>
      </c>
      <c r="D18895" s="19">
        <v>33.659593319999999</v>
      </c>
      <c r="E18895" s="19">
        <v>0.95185681</v>
      </c>
      <c r="F18895" s="19">
        <v>0.4171533</v>
      </c>
    </row>
    <row r="18896" spans="1:6" x14ac:dyDescent="0.2">
      <c r="A18896" s="26">
        <v>43497</v>
      </c>
      <c r="B18896" s="19" t="s">
        <v>45</v>
      </c>
      <c r="C18896" s="19" t="s">
        <v>17</v>
      </c>
      <c r="D18896" s="19">
        <v>34.66761296</v>
      </c>
      <c r="E18896" s="19">
        <v>1.1493921499999999</v>
      </c>
      <c r="F18896" s="19">
        <v>0.70812774000000001</v>
      </c>
    </row>
    <row r="18897" spans="1:6" x14ac:dyDescent="0.2">
      <c r="A18897" s="26">
        <v>43497</v>
      </c>
      <c r="B18897" s="19" t="s">
        <v>45</v>
      </c>
      <c r="C18897" s="19" t="s">
        <v>18</v>
      </c>
      <c r="D18897" s="19">
        <v>16.413178810000002</v>
      </c>
      <c r="E18897" s="19">
        <v>0.50826607999999995</v>
      </c>
      <c r="F18897" s="19">
        <v>0</v>
      </c>
    </row>
    <row r="18898" spans="1:6" x14ac:dyDescent="0.2">
      <c r="A18898" s="26">
        <v>43497</v>
      </c>
      <c r="B18898" s="19" t="s">
        <v>45</v>
      </c>
      <c r="C18898" s="19" t="s">
        <v>19</v>
      </c>
      <c r="D18898" s="19">
        <v>12.233431700000001</v>
      </c>
      <c r="E18898" s="19">
        <v>0.25479857</v>
      </c>
      <c r="F18898" s="19">
        <v>0.23030605000000001</v>
      </c>
    </row>
    <row r="18899" spans="1:6" x14ac:dyDescent="0.2">
      <c r="A18899" s="26">
        <v>43497</v>
      </c>
      <c r="B18899" s="19" t="s">
        <v>45</v>
      </c>
      <c r="C18899" s="19" t="s">
        <v>20</v>
      </c>
      <c r="D18899" s="19">
        <v>3.6603050600000002</v>
      </c>
      <c r="E18899" s="19">
        <v>8.9275729999999998E-2</v>
      </c>
      <c r="F18899" s="19">
        <v>0</v>
      </c>
    </row>
    <row r="18900" spans="1:6" x14ac:dyDescent="0.2">
      <c r="A18900" s="26">
        <v>43497</v>
      </c>
      <c r="B18900" s="19" t="s">
        <v>45</v>
      </c>
      <c r="C18900" s="19" t="s">
        <v>21</v>
      </c>
      <c r="D18900" s="19">
        <v>1.86724826</v>
      </c>
      <c r="E18900" s="19">
        <v>6.34163E-3</v>
      </c>
      <c r="F18900" s="19">
        <v>0.14054496999999999</v>
      </c>
    </row>
    <row r="18901" spans="1:6" x14ac:dyDescent="0.2">
      <c r="A18901" s="26">
        <v>43497</v>
      </c>
      <c r="B18901" s="19" t="s">
        <v>45</v>
      </c>
      <c r="C18901" s="19" t="s">
        <v>22</v>
      </c>
      <c r="D18901" s="19">
        <v>3.7725658900000001</v>
      </c>
      <c r="E18901" s="19">
        <v>8.185402E-2</v>
      </c>
      <c r="F18901" s="19">
        <v>7.0463000000000003E-4</v>
      </c>
    </row>
    <row r="18902" spans="1:6" x14ac:dyDescent="0.2">
      <c r="A18902" s="26">
        <v>43497</v>
      </c>
      <c r="B18902" s="19" t="s">
        <v>45</v>
      </c>
      <c r="C18902" s="19" t="s">
        <v>23</v>
      </c>
      <c r="D18902" s="19">
        <v>13.012303060000001</v>
      </c>
      <c r="E18902" s="19">
        <v>0.35174308999999998</v>
      </c>
      <c r="F18902" s="19">
        <v>4.2277499999999997E-3</v>
      </c>
    </row>
    <row r="18903" spans="1:6" x14ac:dyDescent="0.2">
      <c r="A18903" s="26">
        <v>43497</v>
      </c>
      <c r="B18903" s="19" t="s">
        <v>45</v>
      </c>
      <c r="C18903" s="19" t="s">
        <v>24</v>
      </c>
      <c r="D18903" s="19">
        <v>10.42051962</v>
      </c>
      <c r="E18903" s="19">
        <v>0.53740434000000004</v>
      </c>
      <c r="F18903" s="19">
        <v>0.19197855999999999</v>
      </c>
    </row>
    <row r="18904" spans="1:6" x14ac:dyDescent="0.2">
      <c r="A18904" s="26">
        <v>43497</v>
      </c>
      <c r="B18904" s="19" t="s">
        <v>45</v>
      </c>
      <c r="C18904" s="19" t="s">
        <v>25</v>
      </c>
      <c r="D18904" s="19">
        <v>4.8632839399999996</v>
      </c>
      <c r="E18904" s="19">
        <v>0.16559371000000001</v>
      </c>
      <c r="F18904" s="19">
        <v>0.40459710999999998</v>
      </c>
    </row>
    <row r="18905" spans="1:6" x14ac:dyDescent="0.2">
      <c r="A18905" s="26">
        <v>43497</v>
      </c>
      <c r="B18905" s="19" t="s">
        <v>45</v>
      </c>
      <c r="C18905" s="19" t="s">
        <v>26</v>
      </c>
      <c r="D18905" s="19">
        <v>6.4920754399999998</v>
      </c>
      <c r="E18905" s="19">
        <v>9.6611559999999999E-2</v>
      </c>
      <c r="F18905" s="19">
        <v>0.20068052</v>
      </c>
    </row>
    <row r="18906" spans="1:6" x14ac:dyDescent="0.2">
      <c r="A18906" s="26">
        <v>43497</v>
      </c>
      <c r="B18906" s="19" t="s">
        <v>45</v>
      </c>
      <c r="C18906" s="19" t="s">
        <v>27</v>
      </c>
      <c r="D18906" s="19">
        <v>6.62913804</v>
      </c>
      <c r="E18906" s="19">
        <v>0.14458267999999999</v>
      </c>
      <c r="F18906" s="19">
        <v>0.22317476999999999</v>
      </c>
    </row>
    <row r="18907" spans="1:6" ht="11.25" customHeight="1" x14ac:dyDescent="0.2">
      <c r="A18907" s="26">
        <v>43497</v>
      </c>
      <c r="B18907" s="19" t="s">
        <v>45</v>
      </c>
      <c r="C18907" s="19" t="s">
        <v>28</v>
      </c>
      <c r="D18907" s="19">
        <v>4.3907119799999998</v>
      </c>
      <c r="E18907" s="19">
        <v>0.33181174000000002</v>
      </c>
      <c r="F18907" s="19">
        <v>1.4092499999999999E-3</v>
      </c>
    </row>
    <row r="18908" spans="1:6" x14ac:dyDescent="0.2">
      <c r="A18908" s="26">
        <v>43497</v>
      </c>
      <c r="B18908" s="19" t="s">
        <v>45</v>
      </c>
      <c r="C18908" s="19" t="s">
        <v>35</v>
      </c>
      <c r="D18908" s="19">
        <v>991.01588597</v>
      </c>
      <c r="E18908" s="19">
        <v>3.5567444300000002</v>
      </c>
      <c r="F18908" s="19">
        <v>1.5396055099999999</v>
      </c>
    </row>
    <row r="18909" spans="1:6" x14ac:dyDescent="0.2">
      <c r="A18909" s="26">
        <v>43497</v>
      </c>
      <c r="B18909" s="19" t="s">
        <v>45</v>
      </c>
      <c r="C18909" s="19" t="s">
        <v>31</v>
      </c>
      <c r="D18909" s="19">
        <v>422.27270291000002</v>
      </c>
      <c r="E18909" s="19">
        <v>2.9166862099999999</v>
      </c>
      <c r="F18909" s="19">
        <v>1.65963327</v>
      </c>
    </row>
    <row r="18910" spans="1:6" x14ac:dyDescent="0.2">
      <c r="A18910" s="26">
        <v>43497</v>
      </c>
      <c r="B18910" s="19" t="s">
        <v>46</v>
      </c>
      <c r="C18910" s="19" t="s">
        <v>10</v>
      </c>
      <c r="D18910" s="19">
        <v>0</v>
      </c>
      <c r="E18910" s="19">
        <v>0</v>
      </c>
      <c r="F18910" s="19">
        <v>0</v>
      </c>
    </row>
    <row r="18911" spans="1:6" x14ac:dyDescent="0.2">
      <c r="A18911" s="26">
        <v>43497</v>
      </c>
      <c r="B18911" s="19" t="s">
        <v>46</v>
      </c>
      <c r="C18911" s="19" t="s">
        <v>11</v>
      </c>
      <c r="D18911" s="19">
        <v>1.5374536299999999</v>
      </c>
      <c r="E18911" s="19">
        <v>0.19504188</v>
      </c>
      <c r="F18911" s="19">
        <v>0</v>
      </c>
    </row>
    <row r="18912" spans="1:6" x14ac:dyDescent="0.2">
      <c r="A18912" s="26">
        <v>43497</v>
      </c>
      <c r="B18912" s="19" t="s">
        <v>46</v>
      </c>
      <c r="C18912" s="19" t="s">
        <v>12</v>
      </c>
      <c r="D18912" s="19">
        <v>0.17545179999999999</v>
      </c>
      <c r="E18912" s="19">
        <v>3.5231300000000002E-3</v>
      </c>
      <c r="F18912" s="19">
        <v>2.8184999999999998E-3</v>
      </c>
    </row>
    <row r="18913" spans="1:6" x14ac:dyDescent="0.2">
      <c r="A18913" s="26">
        <v>43497</v>
      </c>
      <c r="B18913" s="19" t="s">
        <v>46</v>
      </c>
      <c r="C18913" s="19" t="s">
        <v>13</v>
      </c>
      <c r="D18913" s="19">
        <v>0</v>
      </c>
      <c r="E18913" s="19">
        <v>0</v>
      </c>
      <c r="F18913" s="19">
        <v>0</v>
      </c>
    </row>
    <row r="18914" spans="1:6" x14ac:dyDescent="0.2">
      <c r="A18914" s="26">
        <v>43497</v>
      </c>
      <c r="B18914" s="19" t="s">
        <v>46</v>
      </c>
      <c r="C18914" s="19" t="s">
        <v>14</v>
      </c>
      <c r="D18914" s="19">
        <v>20.972950579999999</v>
      </c>
      <c r="E18914" s="19">
        <v>0.99155399</v>
      </c>
      <c r="F18914" s="19">
        <v>7.3255130000000002E-2</v>
      </c>
    </row>
    <row r="18915" spans="1:6" x14ac:dyDescent="0.2">
      <c r="A18915" s="26">
        <v>43497</v>
      </c>
      <c r="B18915" s="19" t="s">
        <v>46</v>
      </c>
      <c r="C18915" s="19" t="s">
        <v>15</v>
      </c>
      <c r="D18915" s="19">
        <v>6.09198225</v>
      </c>
      <c r="E18915" s="19">
        <v>0.33368052999999998</v>
      </c>
      <c r="F18915" s="19">
        <v>2.6336600000000002E-2</v>
      </c>
    </row>
    <row r="18916" spans="1:6" x14ac:dyDescent="0.2">
      <c r="A18916" s="26">
        <v>43497</v>
      </c>
      <c r="B18916" s="19" t="s">
        <v>46</v>
      </c>
      <c r="C18916" s="19" t="s">
        <v>16</v>
      </c>
      <c r="D18916" s="19">
        <v>6.6929869399999999</v>
      </c>
      <c r="E18916" s="19">
        <v>0.10654574</v>
      </c>
      <c r="F18916" s="19">
        <v>0.16425844000000001</v>
      </c>
    </row>
    <row r="18917" spans="1:6" x14ac:dyDescent="0.2">
      <c r="A18917" s="26">
        <v>43497</v>
      </c>
      <c r="B18917" s="19" t="s">
        <v>46</v>
      </c>
      <c r="C18917" s="19" t="s">
        <v>17</v>
      </c>
      <c r="D18917" s="19">
        <v>20.021878860000001</v>
      </c>
      <c r="E18917" s="19">
        <v>1.5101575199999999</v>
      </c>
      <c r="F18917" s="19">
        <v>0.33477582</v>
      </c>
    </row>
    <row r="18918" spans="1:6" x14ac:dyDescent="0.2">
      <c r="A18918" s="26">
        <v>43497</v>
      </c>
      <c r="B18918" s="19" t="s">
        <v>46</v>
      </c>
      <c r="C18918" s="19" t="s">
        <v>18</v>
      </c>
      <c r="D18918" s="19">
        <v>2.2559104200000002</v>
      </c>
      <c r="E18918" s="19">
        <v>0.54794339999999997</v>
      </c>
      <c r="F18918" s="19">
        <v>2.2249660000000001E-2</v>
      </c>
    </row>
    <row r="18919" spans="1:6" x14ac:dyDescent="0.2">
      <c r="A18919" s="26">
        <v>43497</v>
      </c>
      <c r="B18919" s="19" t="s">
        <v>46</v>
      </c>
      <c r="C18919" s="19" t="s">
        <v>19</v>
      </c>
      <c r="D18919" s="19">
        <v>0</v>
      </c>
      <c r="E18919" s="19">
        <v>0</v>
      </c>
      <c r="F18919" s="19">
        <v>0</v>
      </c>
    </row>
    <row r="18920" spans="1:6" x14ac:dyDescent="0.2">
      <c r="A18920" s="26">
        <v>43497</v>
      </c>
      <c r="B18920" s="19" t="s">
        <v>46</v>
      </c>
      <c r="C18920" s="19" t="s">
        <v>20</v>
      </c>
      <c r="D18920" s="19">
        <v>2.8184999999999998E-3</v>
      </c>
      <c r="E18920" s="19">
        <v>1.4092499999999999E-3</v>
      </c>
      <c r="F18920" s="19">
        <v>1.4092499999999999E-3</v>
      </c>
    </row>
    <row r="18921" spans="1:6" x14ac:dyDescent="0.2">
      <c r="A18921" s="26">
        <v>43497</v>
      </c>
      <c r="B18921" s="19" t="s">
        <v>46</v>
      </c>
      <c r="C18921" s="19" t="s">
        <v>21</v>
      </c>
      <c r="D18921" s="19">
        <v>6.9707459999999999E-2</v>
      </c>
      <c r="E18921" s="19">
        <v>6.9707459999999999E-2</v>
      </c>
      <c r="F18921" s="19">
        <v>0</v>
      </c>
    </row>
    <row r="18922" spans="1:6" x14ac:dyDescent="0.2">
      <c r="A18922" s="26">
        <v>43497</v>
      </c>
      <c r="B18922" s="19" t="s">
        <v>46</v>
      </c>
      <c r="C18922" s="19" t="s">
        <v>22</v>
      </c>
      <c r="D18922" s="19">
        <v>0.48513023999999999</v>
      </c>
      <c r="E18922" s="19">
        <v>6.9304320000000003E-2</v>
      </c>
      <c r="F18922" s="19">
        <v>0</v>
      </c>
    </row>
    <row r="18923" spans="1:6" x14ac:dyDescent="0.2">
      <c r="A18923" s="26">
        <v>43497</v>
      </c>
      <c r="B18923" s="19" t="s">
        <v>46</v>
      </c>
      <c r="C18923" s="19" t="s">
        <v>23</v>
      </c>
      <c r="D18923" s="19">
        <v>3.8971351200000002</v>
      </c>
      <c r="E18923" s="19">
        <v>0.22529834000000001</v>
      </c>
      <c r="F18923" s="19">
        <v>4.7035489999999999E-2</v>
      </c>
    </row>
    <row r="18924" spans="1:6" x14ac:dyDescent="0.2">
      <c r="A18924" s="26">
        <v>43497</v>
      </c>
      <c r="B18924" s="19" t="s">
        <v>46</v>
      </c>
      <c r="C18924" s="19" t="s">
        <v>24</v>
      </c>
      <c r="D18924" s="19">
        <v>1.085581E-2</v>
      </c>
      <c r="E18924" s="19">
        <v>6.6280599999999999E-3</v>
      </c>
      <c r="F18924" s="19">
        <v>4.2277499999999997E-3</v>
      </c>
    </row>
    <row r="18925" spans="1:6" x14ac:dyDescent="0.2">
      <c r="A18925" s="26">
        <v>43497</v>
      </c>
      <c r="B18925" s="19" t="s">
        <v>46</v>
      </c>
      <c r="C18925" s="19" t="s">
        <v>25</v>
      </c>
      <c r="D18925" s="19">
        <v>5.6903680999999997</v>
      </c>
      <c r="E18925" s="19">
        <v>0.46935924000000001</v>
      </c>
      <c r="F18925" s="19">
        <v>8.9477580000000001E-2</v>
      </c>
    </row>
    <row r="18926" spans="1:6" x14ac:dyDescent="0.2">
      <c r="A18926" s="26">
        <v>43497</v>
      </c>
      <c r="B18926" s="19" t="s">
        <v>46</v>
      </c>
      <c r="C18926" s="19" t="s">
        <v>26</v>
      </c>
      <c r="D18926" s="19">
        <v>3.5538691199999999</v>
      </c>
      <c r="E18926" s="19">
        <v>0.50119954</v>
      </c>
      <c r="F18926" s="19">
        <v>3.8565589999999997E-2</v>
      </c>
    </row>
    <row r="18927" spans="1:6" x14ac:dyDescent="0.2">
      <c r="A18927" s="26">
        <v>43497</v>
      </c>
      <c r="B18927" s="19" t="s">
        <v>46</v>
      </c>
      <c r="C18927" s="19" t="s">
        <v>27</v>
      </c>
      <c r="D18927" s="19">
        <v>1.4712937399999999</v>
      </c>
      <c r="E18927" s="19">
        <v>0.21112849</v>
      </c>
      <c r="F18927" s="19">
        <v>1.4092499999999999E-3</v>
      </c>
    </row>
    <row r="18928" spans="1:6" x14ac:dyDescent="0.2">
      <c r="A18928" s="26">
        <v>43497</v>
      </c>
      <c r="B18928" s="19" t="s">
        <v>46</v>
      </c>
      <c r="C18928" s="19" t="s">
        <v>28</v>
      </c>
      <c r="D18928" s="19">
        <v>9.5174674800000005</v>
      </c>
      <c r="E18928" s="19">
        <v>0.20137256000000001</v>
      </c>
      <c r="F18928" s="19">
        <v>3.7932840000000002E-2</v>
      </c>
    </row>
    <row r="18929" spans="1:6" ht="11.25" customHeight="1" x14ac:dyDescent="0.2">
      <c r="A18929" s="26">
        <v>43497</v>
      </c>
      <c r="B18929" s="19" t="s">
        <v>46</v>
      </c>
      <c r="C18929" s="19" t="s">
        <v>35</v>
      </c>
      <c r="D18929" s="19">
        <v>108.13137902</v>
      </c>
      <c r="E18929" s="19">
        <v>0.53417442999999998</v>
      </c>
      <c r="F18929" s="19">
        <v>4.1667929999999999E-2</v>
      </c>
    </row>
    <row r="18930" spans="1:6" x14ac:dyDescent="0.2">
      <c r="A18930" s="26">
        <v>43497</v>
      </c>
      <c r="B18930" s="19" t="s">
        <v>46</v>
      </c>
      <c r="C18930" s="19" t="s">
        <v>31</v>
      </c>
      <c r="D18930" s="19">
        <v>170.48445663000001</v>
      </c>
      <c r="E18930" s="19">
        <v>1.6603165200000001</v>
      </c>
      <c r="F18930" s="19">
        <v>0.74183021000000005</v>
      </c>
    </row>
    <row r="18931" spans="1:6" x14ac:dyDescent="0.2">
      <c r="A18931" s="26">
        <v>43497</v>
      </c>
      <c r="B18931" s="19" t="s">
        <v>47</v>
      </c>
      <c r="C18931" s="19" t="s">
        <v>10</v>
      </c>
      <c r="D18931" s="19">
        <v>0</v>
      </c>
      <c r="E18931" s="19">
        <v>0</v>
      </c>
      <c r="F18931" s="19">
        <v>0</v>
      </c>
    </row>
    <row r="18932" spans="1:6" x14ac:dyDescent="0.2">
      <c r="A18932" s="26">
        <v>43497</v>
      </c>
      <c r="B18932" s="19" t="s">
        <v>47</v>
      </c>
      <c r="C18932" s="19" t="s">
        <v>11</v>
      </c>
      <c r="D18932" s="19">
        <v>0</v>
      </c>
      <c r="E18932" s="19">
        <v>0</v>
      </c>
      <c r="F18932" s="19">
        <v>0</v>
      </c>
    </row>
    <row r="18933" spans="1:6" x14ac:dyDescent="0.2">
      <c r="A18933" s="26">
        <v>43497</v>
      </c>
      <c r="B18933" s="19" t="s">
        <v>47</v>
      </c>
      <c r="C18933" s="19" t="s">
        <v>12</v>
      </c>
      <c r="D18933" s="19">
        <v>9.8647600000000002E-2</v>
      </c>
      <c r="E18933" s="19">
        <v>3.5231300000000002E-3</v>
      </c>
      <c r="F18933" s="19">
        <v>3.5231300000000002E-3</v>
      </c>
    </row>
    <row r="18934" spans="1:6" x14ac:dyDescent="0.2">
      <c r="A18934" s="26">
        <v>43497</v>
      </c>
      <c r="B18934" s="19" t="s">
        <v>47</v>
      </c>
      <c r="C18934" s="19" t="s">
        <v>13</v>
      </c>
      <c r="D18934" s="19">
        <v>0.18346403999999999</v>
      </c>
      <c r="E18934" s="19">
        <v>0.18346403999999999</v>
      </c>
      <c r="F18934" s="19">
        <v>0</v>
      </c>
    </row>
    <row r="18935" spans="1:6" x14ac:dyDescent="0.2">
      <c r="A18935" s="26">
        <v>43497</v>
      </c>
      <c r="B18935" s="19" t="s">
        <v>47</v>
      </c>
      <c r="C18935" s="19" t="s">
        <v>14</v>
      </c>
      <c r="D18935" s="19">
        <v>3.8187167400000002</v>
      </c>
      <c r="E18935" s="19">
        <v>0.19636627000000001</v>
      </c>
      <c r="F18935" s="19">
        <v>0.20611710999999999</v>
      </c>
    </row>
    <row r="18936" spans="1:6" x14ac:dyDescent="0.2">
      <c r="A18936" s="26">
        <v>43497</v>
      </c>
      <c r="B18936" s="19" t="s">
        <v>47</v>
      </c>
      <c r="C18936" s="19" t="s">
        <v>15</v>
      </c>
      <c r="D18936" s="19">
        <v>0.32765095</v>
      </c>
      <c r="E18936" s="19">
        <v>4.9323800000000001E-3</v>
      </c>
      <c r="F18936" s="19">
        <v>1.6911019999999999E-2</v>
      </c>
    </row>
    <row r="18937" spans="1:6" x14ac:dyDescent="0.2">
      <c r="A18937" s="26">
        <v>43497</v>
      </c>
      <c r="B18937" s="19" t="s">
        <v>47</v>
      </c>
      <c r="C18937" s="19" t="s">
        <v>16</v>
      </c>
      <c r="D18937" s="19">
        <v>1.3897303400000001</v>
      </c>
      <c r="E18937" s="19">
        <v>0.21989533</v>
      </c>
      <c r="F18937" s="19">
        <v>2.325265E-2</v>
      </c>
    </row>
    <row r="18938" spans="1:6" x14ac:dyDescent="0.2">
      <c r="A18938" s="26">
        <v>43497</v>
      </c>
      <c r="B18938" s="19" t="s">
        <v>47</v>
      </c>
      <c r="C18938" s="19" t="s">
        <v>17</v>
      </c>
      <c r="D18938" s="19">
        <v>13.4214579</v>
      </c>
      <c r="E18938" s="19">
        <v>0.70115680000000002</v>
      </c>
      <c r="F18938" s="19">
        <v>0.26735431999999998</v>
      </c>
    </row>
    <row r="18939" spans="1:6" x14ac:dyDescent="0.2">
      <c r="A18939" s="26">
        <v>43497</v>
      </c>
      <c r="B18939" s="19" t="s">
        <v>47</v>
      </c>
      <c r="C18939" s="19" t="s">
        <v>18</v>
      </c>
      <c r="D18939" s="19">
        <v>5.777931E-2</v>
      </c>
      <c r="E18939" s="19">
        <v>1.4092499999999999E-3</v>
      </c>
      <c r="F18939" s="19">
        <v>0</v>
      </c>
    </row>
    <row r="18940" spans="1:6" x14ac:dyDescent="0.2">
      <c r="A18940" s="26">
        <v>43497</v>
      </c>
      <c r="B18940" s="19" t="s">
        <v>47</v>
      </c>
      <c r="C18940" s="19" t="s">
        <v>19</v>
      </c>
      <c r="D18940" s="19">
        <v>0.69137665999999998</v>
      </c>
      <c r="E18940" s="19">
        <v>0.12347819</v>
      </c>
      <c r="F18940" s="19">
        <v>1.9024889999999999E-2</v>
      </c>
    </row>
    <row r="18941" spans="1:6" x14ac:dyDescent="0.2">
      <c r="A18941" s="26">
        <v>43497</v>
      </c>
      <c r="B18941" s="19" t="s">
        <v>47</v>
      </c>
      <c r="C18941" s="19" t="s">
        <v>20</v>
      </c>
      <c r="D18941" s="19">
        <v>0</v>
      </c>
      <c r="E18941" s="19">
        <v>0</v>
      </c>
      <c r="F18941" s="19">
        <v>0</v>
      </c>
    </row>
    <row r="18942" spans="1:6" x14ac:dyDescent="0.2">
      <c r="A18942" s="26">
        <v>43497</v>
      </c>
      <c r="B18942" s="19" t="s">
        <v>47</v>
      </c>
      <c r="C18942" s="19" t="s">
        <v>21</v>
      </c>
      <c r="D18942" s="19">
        <v>0</v>
      </c>
      <c r="E18942" s="19">
        <v>0</v>
      </c>
      <c r="F18942" s="19">
        <v>0</v>
      </c>
    </row>
    <row r="18943" spans="1:6" x14ac:dyDescent="0.2">
      <c r="A18943" s="26">
        <v>43497</v>
      </c>
      <c r="B18943" s="19" t="s">
        <v>47</v>
      </c>
      <c r="C18943" s="19" t="s">
        <v>22</v>
      </c>
      <c r="D18943" s="19">
        <v>0.94301206999999998</v>
      </c>
      <c r="E18943" s="19">
        <v>0.19636627000000001</v>
      </c>
      <c r="F18943" s="19">
        <v>0.15754697000000001</v>
      </c>
    </row>
    <row r="18944" spans="1:6" x14ac:dyDescent="0.2">
      <c r="A18944" s="26">
        <v>43497</v>
      </c>
      <c r="B18944" s="19" t="s">
        <v>47</v>
      </c>
      <c r="C18944" s="19" t="s">
        <v>23</v>
      </c>
      <c r="D18944" s="19">
        <v>6.3813335200000001</v>
      </c>
      <c r="E18944" s="19">
        <v>0.57706122000000004</v>
      </c>
      <c r="F18944" s="19">
        <v>3.5231300000000002E-3</v>
      </c>
    </row>
    <row r="18945" spans="1:6" x14ac:dyDescent="0.2">
      <c r="A18945" s="26">
        <v>43497</v>
      </c>
      <c r="B18945" s="19" t="s">
        <v>47</v>
      </c>
      <c r="C18945" s="19" t="s">
        <v>24</v>
      </c>
      <c r="D18945" s="19">
        <v>35.702596550000003</v>
      </c>
      <c r="E18945" s="19">
        <v>1.1496484499999999</v>
      </c>
      <c r="F18945" s="19">
        <v>0.18134571999999999</v>
      </c>
    </row>
    <row r="18946" spans="1:6" x14ac:dyDescent="0.2">
      <c r="A18946" s="26">
        <v>43497</v>
      </c>
      <c r="B18946" s="19" t="s">
        <v>47</v>
      </c>
      <c r="C18946" s="19" t="s">
        <v>25</v>
      </c>
      <c r="D18946" s="19">
        <v>8.0608939399999997</v>
      </c>
      <c r="E18946" s="19">
        <v>9.1601300000000007E-3</v>
      </c>
      <c r="F18946" s="19">
        <v>1.1221241200000001</v>
      </c>
    </row>
    <row r="18947" spans="1:6" x14ac:dyDescent="0.2">
      <c r="A18947" s="26">
        <v>43497</v>
      </c>
      <c r="B18947" s="19" t="s">
        <v>47</v>
      </c>
      <c r="C18947" s="19" t="s">
        <v>26</v>
      </c>
      <c r="D18947" s="19">
        <v>2.3775794100000001</v>
      </c>
      <c r="E18947" s="19">
        <v>7.0463000000000003E-4</v>
      </c>
      <c r="F18947" s="19">
        <v>0.39414936</v>
      </c>
    </row>
    <row r="18948" spans="1:6" x14ac:dyDescent="0.2">
      <c r="A18948" s="26">
        <v>43497</v>
      </c>
      <c r="B18948" s="19" t="s">
        <v>47</v>
      </c>
      <c r="C18948" s="19" t="s">
        <v>27</v>
      </c>
      <c r="D18948" s="19">
        <v>0.18368886000000001</v>
      </c>
      <c r="E18948" s="19">
        <v>0.18227961000000001</v>
      </c>
      <c r="F18948" s="19">
        <v>7.0463000000000003E-4</v>
      </c>
    </row>
    <row r="18949" spans="1:6" x14ac:dyDescent="0.2">
      <c r="A18949" s="26">
        <v>43497</v>
      </c>
      <c r="B18949" s="19" t="s">
        <v>47</v>
      </c>
      <c r="C18949" s="19" t="s">
        <v>28</v>
      </c>
      <c r="D18949" s="19">
        <v>4.5447413799999996</v>
      </c>
      <c r="E18949" s="19">
        <v>0.20680174000000001</v>
      </c>
      <c r="F18949" s="19">
        <v>4.1572919999999999E-2</v>
      </c>
    </row>
    <row r="18950" spans="1:6" x14ac:dyDescent="0.2">
      <c r="A18950" s="26">
        <v>43497</v>
      </c>
      <c r="B18950" s="19" t="s">
        <v>47</v>
      </c>
      <c r="C18950" s="19" t="s">
        <v>35</v>
      </c>
      <c r="D18950" s="19">
        <v>86.710359620000006</v>
      </c>
      <c r="E18950" s="19">
        <v>0.42813537000000002</v>
      </c>
      <c r="F18950" s="19">
        <v>0.60068281000000001</v>
      </c>
    </row>
    <row r="18951" spans="1:6" ht="11.25" customHeight="1" x14ac:dyDescent="0.2">
      <c r="A18951" s="26">
        <v>43497</v>
      </c>
      <c r="B18951" s="19" t="s">
        <v>47</v>
      </c>
      <c r="C18951" s="19" t="s">
        <v>31</v>
      </c>
      <c r="D18951" s="19">
        <v>81.313009300000004</v>
      </c>
      <c r="E18951" s="19">
        <v>1.1453413400000001</v>
      </c>
      <c r="F18951" s="19">
        <v>0.70581841000000001</v>
      </c>
    </row>
    <row r="18952" spans="1:6" x14ac:dyDescent="0.2">
      <c r="A18952" s="26">
        <v>43586</v>
      </c>
      <c r="B18952" s="19" t="s">
        <v>40</v>
      </c>
      <c r="C18952" s="19" t="s">
        <v>10</v>
      </c>
      <c r="D18952" s="19">
        <v>44.31336907</v>
      </c>
      <c r="E18952" s="19">
        <v>2.6617544099999999</v>
      </c>
      <c r="F18952" s="19">
        <v>2.3706724299999999</v>
      </c>
    </row>
    <row r="18953" spans="1:6" x14ac:dyDescent="0.2">
      <c r="A18953" s="26">
        <v>43586</v>
      </c>
      <c r="B18953" s="19" t="s">
        <v>40</v>
      </c>
      <c r="C18953" s="19" t="s">
        <v>11</v>
      </c>
      <c r="D18953" s="19">
        <v>0.11414936000000001</v>
      </c>
      <c r="E18953" s="19">
        <v>5.6370099999999996E-3</v>
      </c>
      <c r="F18953" s="19">
        <v>7.0463000000000003E-4</v>
      </c>
    </row>
    <row r="18954" spans="1:6" x14ac:dyDescent="0.2">
      <c r="A18954" s="26">
        <v>43586</v>
      </c>
      <c r="B18954" s="19" t="s">
        <v>40</v>
      </c>
      <c r="C18954" s="19" t="s">
        <v>12</v>
      </c>
      <c r="D18954" s="19">
        <v>170.31877084999999</v>
      </c>
      <c r="E18954" s="19">
        <v>6.0586733500000003</v>
      </c>
      <c r="F18954" s="19">
        <v>2.7991193600000002</v>
      </c>
    </row>
    <row r="18955" spans="1:6" x14ac:dyDescent="0.2">
      <c r="A18955" s="26">
        <v>43586</v>
      </c>
      <c r="B18955" s="19" t="s">
        <v>40</v>
      </c>
      <c r="C18955" s="19" t="s">
        <v>13</v>
      </c>
      <c r="D18955" s="19">
        <v>3.8554160099999999</v>
      </c>
      <c r="E18955" s="19">
        <v>2.1138770000000001E-2</v>
      </c>
      <c r="F18955" s="19">
        <v>0.49242221000000003</v>
      </c>
    </row>
    <row r="18956" spans="1:6" x14ac:dyDescent="0.2">
      <c r="A18956" s="26">
        <v>43586</v>
      </c>
      <c r="B18956" s="19" t="s">
        <v>40</v>
      </c>
      <c r="C18956" s="19" t="s">
        <v>14</v>
      </c>
      <c r="D18956" s="19">
        <v>263.21096326000003</v>
      </c>
      <c r="E18956" s="19">
        <v>13.355709770000001</v>
      </c>
      <c r="F18956" s="19">
        <v>2.0802974000000001</v>
      </c>
    </row>
    <row r="18957" spans="1:6" x14ac:dyDescent="0.2">
      <c r="A18957" s="26">
        <v>43586</v>
      </c>
      <c r="B18957" s="19" t="s">
        <v>40</v>
      </c>
      <c r="C18957" s="19" t="s">
        <v>15</v>
      </c>
      <c r="D18957" s="19">
        <v>192.5494396</v>
      </c>
      <c r="E18957" s="19">
        <v>5.9837373400000002</v>
      </c>
      <c r="F18957" s="19">
        <v>0.48070405999999999</v>
      </c>
    </row>
    <row r="18958" spans="1:6" x14ac:dyDescent="0.2">
      <c r="A18958" s="26">
        <v>43586</v>
      </c>
      <c r="B18958" s="19" t="s">
        <v>40</v>
      </c>
      <c r="C18958" s="19" t="s">
        <v>16</v>
      </c>
      <c r="D18958" s="19">
        <v>309.87666144999997</v>
      </c>
      <c r="E18958" s="19">
        <v>8.66088725</v>
      </c>
      <c r="F18958" s="19">
        <v>5.8657209799999999</v>
      </c>
    </row>
    <row r="18959" spans="1:6" x14ac:dyDescent="0.2">
      <c r="A18959" s="26">
        <v>43586</v>
      </c>
      <c r="B18959" s="19" t="s">
        <v>40</v>
      </c>
      <c r="C18959" s="19" t="s">
        <v>17</v>
      </c>
      <c r="D18959" s="19">
        <v>226.22475469</v>
      </c>
      <c r="E18959" s="19">
        <v>8.9174634400000006</v>
      </c>
      <c r="F18959" s="19">
        <v>5.96028468</v>
      </c>
    </row>
    <row r="18960" spans="1:6" x14ac:dyDescent="0.2">
      <c r="A18960" s="26">
        <v>43586</v>
      </c>
      <c r="B18960" s="19" t="s">
        <v>40</v>
      </c>
      <c r="C18960" s="19" t="s">
        <v>18</v>
      </c>
      <c r="D18960" s="19">
        <v>158.68492775000001</v>
      </c>
      <c r="E18960" s="19">
        <v>6.0627863399999997</v>
      </c>
      <c r="F18960" s="19">
        <v>1.5617073800000001</v>
      </c>
    </row>
    <row r="18961" spans="1:6" x14ac:dyDescent="0.2">
      <c r="A18961" s="26">
        <v>43586</v>
      </c>
      <c r="B18961" s="19" t="s">
        <v>40</v>
      </c>
      <c r="C18961" s="19" t="s">
        <v>19</v>
      </c>
      <c r="D18961" s="19">
        <v>44.10775185</v>
      </c>
      <c r="E18961" s="19">
        <v>1.6936641100000001</v>
      </c>
      <c r="F18961" s="19">
        <v>0.51593414999999998</v>
      </c>
    </row>
    <row r="18962" spans="1:6" x14ac:dyDescent="0.2">
      <c r="A18962" s="26">
        <v>43586</v>
      </c>
      <c r="B18962" s="19" t="s">
        <v>40</v>
      </c>
      <c r="C18962" s="19" t="s">
        <v>20</v>
      </c>
      <c r="D18962" s="19">
        <v>30.04830024</v>
      </c>
      <c r="E18962" s="19">
        <v>4.1414295299999999</v>
      </c>
      <c r="F18962" s="19">
        <v>6.34163E-3</v>
      </c>
    </row>
    <row r="18963" spans="1:6" x14ac:dyDescent="0.2">
      <c r="A18963" s="26">
        <v>43586</v>
      </c>
      <c r="B18963" s="19" t="s">
        <v>40</v>
      </c>
      <c r="C18963" s="19" t="s">
        <v>21</v>
      </c>
      <c r="D18963" s="19">
        <v>0.25102643000000002</v>
      </c>
      <c r="E18963" s="19">
        <v>1.1274009999999999E-2</v>
      </c>
      <c r="F18963" s="19">
        <v>2.0910450000000001E-2</v>
      </c>
    </row>
    <row r="18964" spans="1:6" x14ac:dyDescent="0.2">
      <c r="A18964" s="26">
        <v>43586</v>
      </c>
      <c r="B18964" s="19" t="s">
        <v>40</v>
      </c>
      <c r="C18964" s="19" t="s">
        <v>22</v>
      </c>
      <c r="D18964" s="19">
        <v>175.76649739999999</v>
      </c>
      <c r="E18964" s="19">
        <v>6.80163823</v>
      </c>
      <c r="F18964" s="19">
        <v>1.54445253</v>
      </c>
    </row>
    <row r="18965" spans="1:6" x14ac:dyDescent="0.2">
      <c r="A18965" s="26">
        <v>43586</v>
      </c>
      <c r="B18965" s="19" t="s">
        <v>40</v>
      </c>
      <c r="C18965" s="19" t="s">
        <v>23</v>
      </c>
      <c r="D18965" s="19">
        <v>136.07258546</v>
      </c>
      <c r="E18965" s="19">
        <v>6.0310502699999997</v>
      </c>
      <c r="F18965" s="19">
        <v>0.59569472999999995</v>
      </c>
    </row>
    <row r="18966" spans="1:6" x14ac:dyDescent="0.2">
      <c r="A18966" s="26">
        <v>43586</v>
      </c>
      <c r="B18966" s="19" t="s">
        <v>40</v>
      </c>
      <c r="C18966" s="19" t="s">
        <v>24</v>
      </c>
      <c r="D18966" s="19">
        <v>143.70721936999999</v>
      </c>
      <c r="E18966" s="19">
        <v>7.1045312799999998</v>
      </c>
      <c r="F18966" s="19">
        <v>2.896812E-2</v>
      </c>
    </row>
    <row r="18967" spans="1:6" x14ac:dyDescent="0.2">
      <c r="A18967" s="26">
        <v>43586</v>
      </c>
      <c r="B18967" s="19" t="s">
        <v>40</v>
      </c>
      <c r="C18967" s="19" t="s">
        <v>25</v>
      </c>
      <c r="D18967" s="19">
        <v>74.614585309999995</v>
      </c>
      <c r="E18967" s="19">
        <v>2.60663767</v>
      </c>
      <c r="F18967" s="19">
        <v>1.5927309999999999</v>
      </c>
    </row>
    <row r="18968" spans="1:6" x14ac:dyDescent="0.2">
      <c r="A18968" s="26">
        <v>43586</v>
      </c>
      <c r="B18968" s="19" t="s">
        <v>40</v>
      </c>
      <c r="C18968" s="19" t="s">
        <v>26</v>
      </c>
      <c r="D18968" s="19">
        <v>129.62238631</v>
      </c>
      <c r="E18968" s="19">
        <v>3.7938919200000001</v>
      </c>
      <c r="F18968" s="19">
        <v>1.0321418600000001</v>
      </c>
    </row>
    <row r="18969" spans="1:6" x14ac:dyDescent="0.2">
      <c r="A18969" s="26">
        <v>43586</v>
      </c>
      <c r="B18969" s="19" t="s">
        <v>40</v>
      </c>
      <c r="C18969" s="19" t="s">
        <v>27</v>
      </c>
      <c r="D18969" s="19">
        <v>2.7460918400000001</v>
      </c>
      <c r="E18969" s="19">
        <v>0.70344748000000001</v>
      </c>
      <c r="F18969" s="19">
        <v>0.59558573000000004</v>
      </c>
    </row>
    <row r="18970" spans="1:6" x14ac:dyDescent="0.2">
      <c r="A18970" s="26">
        <v>43586</v>
      </c>
      <c r="B18970" s="19" t="s">
        <v>40</v>
      </c>
      <c r="C18970" s="19" t="s">
        <v>28</v>
      </c>
      <c r="D18970" s="19">
        <v>93.546196600000002</v>
      </c>
      <c r="E18970" s="19">
        <v>2.4460951999999998</v>
      </c>
      <c r="F18970" s="19">
        <v>1.9815109799999999</v>
      </c>
    </row>
    <row r="18971" spans="1:6" x14ac:dyDescent="0.2">
      <c r="A18971" s="26">
        <v>43586</v>
      </c>
      <c r="B18971" s="19" t="s">
        <v>40</v>
      </c>
      <c r="C18971" s="19" t="s">
        <v>35</v>
      </c>
      <c r="D18971" s="19">
        <v>5499.8914526099998</v>
      </c>
      <c r="E18971" s="19">
        <v>28.054868039999999</v>
      </c>
      <c r="F18971" s="19">
        <v>15.98775771</v>
      </c>
    </row>
    <row r="18972" spans="1:6" x14ac:dyDescent="0.2">
      <c r="A18972" s="26">
        <v>43586</v>
      </c>
      <c r="B18972" s="19" t="s">
        <v>40</v>
      </c>
      <c r="C18972" s="19" t="s">
        <v>31</v>
      </c>
      <c r="D18972" s="19">
        <v>952.51206126</v>
      </c>
      <c r="E18972" s="19">
        <v>17.88319392</v>
      </c>
      <c r="F18972" s="19">
        <v>17.254916179999999</v>
      </c>
    </row>
    <row r="18973" spans="1:6" ht="11.25" customHeight="1" x14ac:dyDescent="0.2">
      <c r="A18973" s="26">
        <v>43586</v>
      </c>
      <c r="B18973" s="19" t="s">
        <v>41</v>
      </c>
      <c r="C18973" s="19" t="s">
        <v>10</v>
      </c>
      <c r="D18973" s="19">
        <v>76.755141539999997</v>
      </c>
      <c r="E18973" s="19">
        <v>3.11196926</v>
      </c>
      <c r="F18973" s="19">
        <v>2.8000464200000001</v>
      </c>
    </row>
    <row r="18974" spans="1:6" x14ac:dyDescent="0.2">
      <c r="A18974" s="26">
        <v>43586</v>
      </c>
      <c r="B18974" s="19" t="s">
        <v>41</v>
      </c>
      <c r="C18974" s="19" t="s">
        <v>11</v>
      </c>
      <c r="D18974" s="19">
        <v>0.23816349000000001</v>
      </c>
      <c r="E18974" s="19">
        <v>8.4555099999999994E-3</v>
      </c>
      <c r="F18974" s="19">
        <v>5.6370099999999996E-3</v>
      </c>
    </row>
    <row r="18975" spans="1:6" x14ac:dyDescent="0.2">
      <c r="A18975" s="26">
        <v>43586</v>
      </c>
      <c r="B18975" s="19" t="s">
        <v>41</v>
      </c>
      <c r="C18975" s="19" t="s">
        <v>12</v>
      </c>
      <c r="D18975" s="19">
        <v>149.66445286999999</v>
      </c>
      <c r="E18975" s="19">
        <v>8.0929068799999992</v>
      </c>
      <c r="F18975" s="19">
        <v>2.9779338900000001</v>
      </c>
    </row>
    <row r="18976" spans="1:6" x14ac:dyDescent="0.2">
      <c r="A18976" s="26">
        <v>43586</v>
      </c>
      <c r="B18976" s="19" t="s">
        <v>41</v>
      </c>
      <c r="C18976" s="19" t="s">
        <v>13</v>
      </c>
      <c r="D18976" s="19">
        <v>0.43123093000000001</v>
      </c>
      <c r="E18976" s="19">
        <v>1.056939E-2</v>
      </c>
      <c r="F18976" s="19">
        <v>6.34163E-3</v>
      </c>
    </row>
    <row r="18977" spans="1:6" x14ac:dyDescent="0.2">
      <c r="A18977" s="26">
        <v>43586</v>
      </c>
      <c r="B18977" s="19" t="s">
        <v>41</v>
      </c>
      <c r="C18977" s="19" t="s">
        <v>14</v>
      </c>
      <c r="D18977" s="19">
        <v>172.87820705999999</v>
      </c>
      <c r="E18977" s="19">
        <v>7.3323055500000001</v>
      </c>
      <c r="F18977" s="19">
        <v>1.21547626</v>
      </c>
    </row>
    <row r="18978" spans="1:6" x14ac:dyDescent="0.2">
      <c r="A18978" s="26">
        <v>43586</v>
      </c>
      <c r="B18978" s="19" t="s">
        <v>41</v>
      </c>
      <c r="C18978" s="19" t="s">
        <v>15</v>
      </c>
      <c r="D18978" s="19">
        <v>62.920368740000001</v>
      </c>
      <c r="E18978" s="19">
        <v>1.2060012200000001</v>
      </c>
      <c r="F18978" s="19">
        <v>1.52725179</v>
      </c>
    </row>
    <row r="18979" spans="1:6" x14ac:dyDescent="0.2">
      <c r="A18979" s="26">
        <v>43586</v>
      </c>
      <c r="B18979" s="19" t="s">
        <v>41</v>
      </c>
      <c r="C18979" s="19" t="s">
        <v>16</v>
      </c>
      <c r="D18979" s="19">
        <v>129.83074672999999</v>
      </c>
      <c r="E18979" s="19">
        <v>7.6524234499999997</v>
      </c>
      <c r="F18979" s="19">
        <v>1.9765043099999999</v>
      </c>
    </row>
    <row r="18980" spans="1:6" x14ac:dyDescent="0.2">
      <c r="A18980" s="26">
        <v>43586</v>
      </c>
      <c r="B18980" s="19" t="s">
        <v>41</v>
      </c>
      <c r="C18980" s="19" t="s">
        <v>17</v>
      </c>
      <c r="D18980" s="19">
        <v>263.30444492999999</v>
      </c>
      <c r="E18980" s="19">
        <v>8.2977522399999994</v>
      </c>
      <c r="F18980" s="19">
        <v>6.6281810800000001</v>
      </c>
    </row>
    <row r="18981" spans="1:6" x14ac:dyDescent="0.2">
      <c r="A18981" s="26">
        <v>43586</v>
      </c>
      <c r="B18981" s="19" t="s">
        <v>41</v>
      </c>
      <c r="C18981" s="19" t="s">
        <v>18</v>
      </c>
      <c r="D18981" s="19">
        <v>13.414144589999999</v>
      </c>
      <c r="E18981" s="19">
        <v>1.7981777000000001</v>
      </c>
      <c r="F18981" s="19">
        <v>7.7508799999999999E-3</v>
      </c>
    </row>
    <row r="18982" spans="1:6" x14ac:dyDescent="0.2">
      <c r="A18982" s="26">
        <v>43586</v>
      </c>
      <c r="B18982" s="19" t="s">
        <v>41</v>
      </c>
      <c r="C18982" s="19" t="s">
        <v>19</v>
      </c>
      <c r="D18982" s="19">
        <v>63.613054550000001</v>
      </c>
      <c r="E18982" s="19">
        <v>3.1807551799999998</v>
      </c>
      <c r="F18982" s="19">
        <v>1.268326E-2</v>
      </c>
    </row>
    <row r="18983" spans="1:6" x14ac:dyDescent="0.2">
      <c r="A18983" s="26">
        <v>43586</v>
      </c>
      <c r="B18983" s="19" t="s">
        <v>41</v>
      </c>
      <c r="C18983" s="19" t="s">
        <v>20</v>
      </c>
      <c r="D18983" s="19">
        <v>20.061190929999999</v>
      </c>
      <c r="E18983" s="19">
        <v>1.2081092099999999</v>
      </c>
      <c r="F18983" s="19">
        <v>4.2277499999999997E-3</v>
      </c>
    </row>
    <row r="18984" spans="1:6" x14ac:dyDescent="0.2">
      <c r="A18984" s="26">
        <v>43586</v>
      </c>
      <c r="B18984" s="19" t="s">
        <v>41</v>
      </c>
      <c r="C18984" s="19" t="s">
        <v>21</v>
      </c>
      <c r="D18984" s="19">
        <v>28.165073970000002</v>
      </c>
      <c r="E18984" s="19">
        <v>1.1232149600000001</v>
      </c>
      <c r="F18984" s="19">
        <v>1.12991968</v>
      </c>
    </row>
    <row r="18985" spans="1:6" x14ac:dyDescent="0.2">
      <c r="A18985" s="26">
        <v>43586</v>
      </c>
      <c r="B18985" s="19" t="s">
        <v>41</v>
      </c>
      <c r="C18985" s="19" t="s">
        <v>22</v>
      </c>
      <c r="D18985" s="19">
        <v>84.443861510000005</v>
      </c>
      <c r="E18985" s="19">
        <v>6.0081027799999998</v>
      </c>
      <c r="F18985" s="19">
        <v>1.5331078300000001</v>
      </c>
    </row>
    <row r="18986" spans="1:6" x14ac:dyDescent="0.2">
      <c r="A18986" s="26">
        <v>43586</v>
      </c>
      <c r="B18986" s="19" t="s">
        <v>41</v>
      </c>
      <c r="C18986" s="19" t="s">
        <v>23</v>
      </c>
      <c r="D18986" s="19">
        <v>72.190285040000006</v>
      </c>
      <c r="E18986" s="19">
        <v>3.5351581099999998</v>
      </c>
      <c r="F18986" s="19">
        <v>1.9898637299999999</v>
      </c>
    </row>
    <row r="18987" spans="1:6" x14ac:dyDescent="0.2">
      <c r="A18987" s="26">
        <v>43586</v>
      </c>
      <c r="B18987" s="19" t="s">
        <v>41</v>
      </c>
      <c r="C18987" s="19" t="s">
        <v>24</v>
      </c>
      <c r="D18987" s="19">
        <v>5.9119334600000002</v>
      </c>
      <c r="E18987" s="19">
        <v>2.12637659</v>
      </c>
      <c r="F18987" s="19">
        <v>6.34163E-3</v>
      </c>
    </row>
    <row r="18988" spans="1:6" x14ac:dyDescent="0.2">
      <c r="A18988" s="26">
        <v>43586</v>
      </c>
      <c r="B18988" s="19" t="s">
        <v>41</v>
      </c>
      <c r="C18988" s="19" t="s">
        <v>25</v>
      </c>
      <c r="D18988" s="19">
        <v>66.897821129999997</v>
      </c>
      <c r="E18988" s="19">
        <v>1.97790076</v>
      </c>
      <c r="F18988" s="19">
        <v>2.56896842</v>
      </c>
    </row>
    <row r="18989" spans="1:6" x14ac:dyDescent="0.2">
      <c r="A18989" s="26">
        <v>43586</v>
      </c>
      <c r="B18989" s="19" t="s">
        <v>41</v>
      </c>
      <c r="C18989" s="19" t="s">
        <v>26</v>
      </c>
      <c r="D18989" s="19">
        <v>128.78611319999999</v>
      </c>
      <c r="E18989" s="19">
        <v>3.98467357</v>
      </c>
      <c r="F18989" s="19">
        <v>2.5994920700000002</v>
      </c>
    </row>
    <row r="18990" spans="1:6" x14ac:dyDescent="0.2">
      <c r="A18990" s="26">
        <v>43586</v>
      </c>
      <c r="B18990" s="19" t="s">
        <v>41</v>
      </c>
      <c r="C18990" s="19" t="s">
        <v>27</v>
      </c>
      <c r="D18990" s="19">
        <v>44.700198049999997</v>
      </c>
      <c r="E18990" s="19">
        <v>2.7601524899999998</v>
      </c>
      <c r="F18990" s="19">
        <v>0.98458679999999998</v>
      </c>
    </row>
    <row r="18991" spans="1:6" x14ac:dyDescent="0.2">
      <c r="A18991" s="26">
        <v>43586</v>
      </c>
      <c r="B18991" s="19" t="s">
        <v>41</v>
      </c>
      <c r="C18991" s="19" t="s">
        <v>28</v>
      </c>
      <c r="D18991" s="19">
        <v>106.59227764000001</v>
      </c>
      <c r="E18991" s="19">
        <v>2.16404993</v>
      </c>
      <c r="F18991" s="19">
        <v>1.07041074</v>
      </c>
    </row>
    <row r="18992" spans="1:6" x14ac:dyDescent="0.2">
      <c r="A18992" s="26">
        <v>43586</v>
      </c>
      <c r="B18992" s="19" t="s">
        <v>41</v>
      </c>
      <c r="C18992" s="19" t="s">
        <v>35</v>
      </c>
      <c r="D18992" s="19">
        <v>5128.9780500799998</v>
      </c>
      <c r="E18992" s="19">
        <v>24.939283499999998</v>
      </c>
      <c r="F18992" s="19">
        <v>11.571910300000001</v>
      </c>
    </row>
    <row r="18993" spans="1:6" x14ac:dyDescent="0.2">
      <c r="A18993" s="26">
        <v>43586</v>
      </c>
      <c r="B18993" s="19" t="s">
        <v>41</v>
      </c>
      <c r="C18993" s="19" t="s">
        <v>31</v>
      </c>
      <c r="D18993" s="19">
        <v>990.59145379999995</v>
      </c>
      <c r="E18993" s="19">
        <v>12.43112586</v>
      </c>
      <c r="F18993" s="19">
        <v>13.75842744</v>
      </c>
    </row>
    <row r="18994" spans="1:6" x14ac:dyDescent="0.2">
      <c r="A18994" s="26">
        <v>43586</v>
      </c>
      <c r="B18994" s="19" t="s">
        <v>42</v>
      </c>
      <c r="C18994" s="19" t="s">
        <v>10</v>
      </c>
      <c r="D18994" s="19">
        <v>33.094155520000001</v>
      </c>
      <c r="E18994" s="19">
        <v>1.4008261900000001</v>
      </c>
      <c r="F18994" s="19">
        <v>0.49795917000000001</v>
      </c>
    </row>
    <row r="18995" spans="1:6" ht="11.25" customHeight="1" x14ac:dyDescent="0.2">
      <c r="A18995" s="26">
        <v>43586</v>
      </c>
      <c r="B18995" s="19" t="s">
        <v>42</v>
      </c>
      <c r="C18995" s="19" t="s">
        <v>11</v>
      </c>
      <c r="D18995" s="19">
        <v>2.0975769899999999</v>
      </c>
      <c r="E18995" s="19">
        <v>0.44012994</v>
      </c>
      <c r="F18995" s="19">
        <v>2.4191520000000001E-2</v>
      </c>
    </row>
    <row r="18996" spans="1:6" x14ac:dyDescent="0.2">
      <c r="A18996" s="26">
        <v>43586</v>
      </c>
      <c r="B18996" s="19" t="s">
        <v>42</v>
      </c>
      <c r="C18996" s="19" t="s">
        <v>12</v>
      </c>
      <c r="D18996" s="19">
        <v>274.62231979000001</v>
      </c>
      <c r="E18996" s="19">
        <v>8.5584341599999991</v>
      </c>
      <c r="F18996" s="19">
        <v>0.48249082999999998</v>
      </c>
    </row>
    <row r="18997" spans="1:6" x14ac:dyDescent="0.2">
      <c r="A18997" s="26">
        <v>43586</v>
      </c>
      <c r="B18997" s="19" t="s">
        <v>42</v>
      </c>
      <c r="C18997" s="19" t="s">
        <v>13</v>
      </c>
      <c r="D18997" s="19">
        <v>43.34449309</v>
      </c>
      <c r="E18997" s="19">
        <v>2.004717E-2</v>
      </c>
      <c r="F18997" s="19">
        <v>0.43078250000000001</v>
      </c>
    </row>
    <row r="18998" spans="1:6" x14ac:dyDescent="0.2">
      <c r="A18998" s="26">
        <v>43586</v>
      </c>
      <c r="B18998" s="19" t="s">
        <v>42</v>
      </c>
      <c r="C18998" s="19" t="s">
        <v>14</v>
      </c>
      <c r="D18998" s="19">
        <v>237.28719663999999</v>
      </c>
      <c r="E18998" s="19">
        <v>8.9517825299999991</v>
      </c>
      <c r="F18998" s="19">
        <v>1.47524305</v>
      </c>
    </row>
    <row r="18999" spans="1:6" x14ac:dyDescent="0.2">
      <c r="A18999" s="26">
        <v>43586</v>
      </c>
      <c r="B18999" s="19" t="s">
        <v>42</v>
      </c>
      <c r="C18999" s="19" t="s">
        <v>15</v>
      </c>
      <c r="D18999" s="19">
        <v>85.357895880000001</v>
      </c>
      <c r="E18999" s="19">
        <v>3.63001548</v>
      </c>
      <c r="F18999" s="19">
        <v>1.7910720000000002E-2</v>
      </c>
    </row>
    <row r="19000" spans="1:6" x14ac:dyDescent="0.2">
      <c r="A19000" s="26">
        <v>43586</v>
      </c>
      <c r="B19000" s="19" t="s">
        <v>42</v>
      </c>
      <c r="C19000" s="19" t="s">
        <v>16</v>
      </c>
      <c r="D19000" s="19">
        <v>250.27299715999999</v>
      </c>
      <c r="E19000" s="19">
        <v>9.3938561200000006</v>
      </c>
      <c r="F19000" s="19">
        <v>2.1799465900000001</v>
      </c>
    </row>
    <row r="19001" spans="1:6" x14ac:dyDescent="0.2">
      <c r="A19001" s="26">
        <v>43586</v>
      </c>
      <c r="B19001" s="19" t="s">
        <v>42</v>
      </c>
      <c r="C19001" s="19" t="s">
        <v>17</v>
      </c>
      <c r="D19001" s="19">
        <v>334.08897309000002</v>
      </c>
      <c r="E19001" s="19">
        <v>10.85161778</v>
      </c>
      <c r="F19001" s="19">
        <v>6.2676627199999997</v>
      </c>
    </row>
    <row r="19002" spans="1:6" x14ac:dyDescent="0.2">
      <c r="A19002" s="26">
        <v>43586</v>
      </c>
      <c r="B19002" s="19" t="s">
        <v>42</v>
      </c>
      <c r="C19002" s="19" t="s">
        <v>18</v>
      </c>
      <c r="D19002" s="19">
        <v>131.40150370000001</v>
      </c>
      <c r="E19002" s="19">
        <v>5.9011651199999999</v>
      </c>
      <c r="F19002" s="19">
        <v>0.89982609000000002</v>
      </c>
    </row>
    <row r="19003" spans="1:6" x14ac:dyDescent="0.2">
      <c r="A19003" s="26">
        <v>43586</v>
      </c>
      <c r="B19003" s="19" t="s">
        <v>42</v>
      </c>
      <c r="C19003" s="19" t="s">
        <v>19</v>
      </c>
      <c r="D19003" s="19">
        <v>11.826918409999999</v>
      </c>
      <c r="E19003" s="19">
        <v>1.198159</v>
      </c>
      <c r="F19003" s="19">
        <v>0.57009361999999997</v>
      </c>
    </row>
    <row r="19004" spans="1:6" x14ac:dyDescent="0.2">
      <c r="A19004" s="26">
        <v>43586</v>
      </c>
      <c r="B19004" s="19" t="s">
        <v>42</v>
      </c>
      <c r="C19004" s="19" t="s">
        <v>20</v>
      </c>
      <c r="D19004" s="19">
        <v>16.012326860000002</v>
      </c>
      <c r="E19004" s="19">
        <v>1.3035254300000001</v>
      </c>
      <c r="F19004" s="19">
        <v>3.5231300000000002E-3</v>
      </c>
    </row>
    <row r="19005" spans="1:6" x14ac:dyDescent="0.2">
      <c r="A19005" s="26">
        <v>43586</v>
      </c>
      <c r="B19005" s="19" t="s">
        <v>42</v>
      </c>
      <c r="C19005" s="19" t="s">
        <v>21</v>
      </c>
      <c r="D19005" s="19">
        <v>43.10244711</v>
      </c>
      <c r="E19005" s="19">
        <v>2.1236898399999999</v>
      </c>
      <c r="F19005" s="19">
        <v>0.47213987000000002</v>
      </c>
    </row>
    <row r="19006" spans="1:6" x14ac:dyDescent="0.2">
      <c r="A19006" s="26">
        <v>43586</v>
      </c>
      <c r="B19006" s="19" t="s">
        <v>42</v>
      </c>
      <c r="C19006" s="19" t="s">
        <v>22</v>
      </c>
      <c r="D19006" s="19">
        <v>52.441815669999997</v>
      </c>
      <c r="E19006" s="19">
        <v>3.2207045399999998</v>
      </c>
      <c r="F19006" s="19">
        <v>0.54037007999999997</v>
      </c>
    </row>
    <row r="19007" spans="1:6" x14ac:dyDescent="0.2">
      <c r="A19007" s="26">
        <v>43586</v>
      </c>
      <c r="B19007" s="19" t="s">
        <v>42</v>
      </c>
      <c r="C19007" s="19" t="s">
        <v>23</v>
      </c>
      <c r="D19007" s="19">
        <v>85.661854439999999</v>
      </c>
      <c r="E19007" s="19">
        <v>4.2246919500000004</v>
      </c>
      <c r="F19007" s="19">
        <v>0.92960955999999995</v>
      </c>
    </row>
    <row r="19008" spans="1:6" x14ac:dyDescent="0.2">
      <c r="A19008" s="26">
        <v>43586</v>
      </c>
      <c r="B19008" s="19" t="s">
        <v>42</v>
      </c>
      <c r="C19008" s="19" t="s">
        <v>24</v>
      </c>
      <c r="D19008" s="19">
        <v>91.139693300000005</v>
      </c>
      <c r="E19008" s="19">
        <v>3.0304723</v>
      </c>
      <c r="F19008" s="19">
        <v>1.2520983000000001</v>
      </c>
    </row>
    <row r="19009" spans="1:6" x14ac:dyDescent="0.2">
      <c r="A19009" s="26">
        <v>43586</v>
      </c>
      <c r="B19009" s="19" t="s">
        <v>42</v>
      </c>
      <c r="C19009" s="19" t="s">
        <v>25</v>
      </c>
      <c r="D19009" s="19">
        <v>54.576465659999997</v>
      </c>
      <c r="E19009" s="19">
        <v>1.87865905</v>
      </c>
      <c r="F19009" s="19">
        <v>1.65010543</v>
      </c>
    </row>
    <row r="19010" spans="1:6" x14ac:dyDescent="0.2">
      <c r="A19010" s="26">
        <v>43586</v>
      </c>
      <c r="B19010" s="19" t="s">
        <v>42</v>
      </c>
      <c r="C19010" s="19" t="s">
        <v>26</v>
      </c>
      <c r="D19010" s="19">
        <v>141.81226559000001</v>
      </c>
      <c r="E19010" s="19">
        <v>6.2212799299999997</v>
      </c>
      <c r="F19010" s="19">
        <v>2.1277535699999999</v>
      </c>
    </row>
    <row r="19011" spans="1:6" x14ac:dyDescent="0.2">
      <c r="A19011" s="26">
        <v>43586</v>
      </c>
      <c r="B19011" s="19" t="s">
        <v>42</v>
      </c>
      <c r="C19011" s="19" t="s">
        <v>27</v>
      </c>
      <c r="D19011" s="19">
        <v>19.05292115</v>
      </c>
      <c r="E19011" s="19">
        <v>2.7621799199999999</v>
      </c>
      <c r="F19011" s="19">
        <v>0.38640128000000001</v>
      </c>
    </row>
    <row r="19012" spans="1:6" x14ac:dyDescent="0.2">
      <c r="A19012" s="26">
        <v>43586</v>
      </c>
      <c r="B19012" s="19" t="s">
        <v>42</v>
      </c>
      <c r="C19012" s="19" t="s">
        <v>28</v>
      </c>
      <c r="D19012" s="19">
        <v>76.686281699999995</v>
      </c>
      <c r="E19012" s="19">
        <v>2.5708124899999998</v>
      </c>
      <c r="F19012" s="19">
        <v>0.72654996000000005</v>
      </c>
    </row>
    <row r="19013" spans="1:6" x14ac:dyDescent="0.2">
      <c r="A19013" s="26">
        <v>43586</v>
      </c>
      <c r="B19013" s="19" t="s">
        <v>42</v>
      </c>
      <c r="C19013" s="19" t="s">
        <v>35</v>
      </c>
      <c r="D19013" s="19">
        <v>5345.4758832999996</v>
      </c>
      <c r="E19013" s="19">
        <v>29.670789599999999</v>
      </c>
      <c r="F19013" s="19">
        <v>8.6646834800000008</v>
      </c>
    </row>
    <row r="19014" spans="1:6" x14ac:dyDescent="0.2">
      <c r="A19014" s="26">
        <v>43586</v>
      </c>
      <c r="B19014" s="19" t="s">
        <v>42</v>
      </c>
      <c r="C19014" s="19" t="s">
        <v>31</v>
      </c>
      <c r="D19014" s="19">
        <v>1690.1396712400001</v>
      </c>
      <c r="E19014" s="19">
        <v>16.109817</v>
      </c>
      <c r="F19014" s="19">
        <v>11.61280047</v>
      </c>
    </row>
    <row r="19015" spans="1:6" x14ac:dyDescent="0.2">
      <c r="A19015" s="26">
        <v>43586</v>
      </c>
      <c r="B19015" s="19" t="s">
        <v>43</v>
      </c>
      <c r="C19015" s="19" t="s">
        <v>10</v>
      </c>
      <c r="D19015" s="19">
        <v>22.807930970000001</v>
      </c>
      <c r="E19015" s="19">
        <v>1.0458105600000001</v>
      </c>
      <c r="F19015" s="19">
        <v>0.32092230999999999</v>
      </c>
    </row>
    <row r="19016" spans="1:6" x14ac:dyDescent="0.2">
      <c r="A19016" s="26">
        <v>43586</v>
      </c>
      <c r="B19016" s="19" t="s">
        <v>43</v>
      </c>
      <c r="C19016" s="19" t="s">
        <v>11</v>
      </c>
      <c r="D19016" s="19">
        <v>0.75739973999999999</v>
      </c>
      <c r="E19016" s="19">
        <v>0.29590634999999998</v>
      </c>
      <c r="F19016" s="19">
        <v>0</v>
      </c>
    </row>
    <row r="19017" spans="1:6" ht="11.25" customHeight="1" x14ac:dyDescent="0.2">
      <c r="A19017" s="26">
        <v>43586</v>
      </c>
      <c r="B19017" s="19" t="s">
        <v>43</v>
      </c>
      <c r="C19017" s="19" t="s">
        <v>12</v>
      </c>
      <c r="D19017" s="19">
        <v>55.524623609999999</v>
      </c>
      <c r="E19017" s="19">
        <v>1.62263428</v>
      </c>
      <c r="F19017" s="19">
        <v>1.1226150100000001</v>
      </c>
    </row>
    <row r="19018" spans="1:6" x14ac:dyDescent="0.2">
      <c r="A19018" s="26">
        <v>43586</v>
      </c>
      <c r="B19018" s="19" t="s">
        <v>43</v>
      </c>
      <c r="C19018" s="19" t="s">
        <v>13</v>
      </c>
      <c r="D19018" s="19">
        <v>8.6549135100000001</v>
      </c>
      <c r="E19018" s="19">
        <v>0.62607555999999998</v>
      </c>
      <c r="F19018" s="19">
        <v>1.4092499999999999E-3</v>
      </c>
    </row>
    <row r="19019" spans="1:6" x14ac:dyDescent="0.2">
      <c r="A19019" s="26">
        <v>43586</v>
      </c>
      <c r="B19019" s="19" t="s">
        <v>43</v>
      </c>
      <c r="C19019" s="19" t="s">
        <v>14</v>
      </c>
      <c r="D19019" s="19">
        <v>28.218327639999998</v>
      </c>
      <c r="E19019" s="19">
        <v>1.93486611</v>
      </c>
      <c r="F19019" s="19">
        <v>0.27416666000000001</v>
      </c>
    </row>
    <row r="19020" spans="1:6" x14ac:dyDescent="0.2">
      <c r="A19020" s="26">
        <v>43586</v>
      </c>
      <c r="B19020" s="19" t="s">
        <v>43</v>
      </c>
      <c r="C19020" s="19" t="s">
        <v>15</v>
      </c>
      <c r="D19020" s="19">
        <v>0.38261176000000002</v>
      </c>
      <c r="E19020" s="19">
        <v>1.056939E-2</v>
      </c>
      <c r="F19020" s="19">
        <v>1.4092499999999999E-3</v>
      </c>
    </row>
    <row r="19021" spans="1:6" x14ac:dyDescent="0.2">
      <c r="A19021" s="26">
        <v>43586</v>
      </c>
      <c r="B19021" s="19" t="s">
        <v>43</v>
      </c>
      <c r="C19021" s="19" t="s">
        <v>16</v>
      </c>
      <c r="D19021" s="19">
        <v>108.30155648</v>
      </c>
      <c r="E19021" s="19">
        <v>1.9254086699999999</v>
      </c>
      <c r="F19021" s="19">
        <v>1.5863620599999999</v>
      </c>
    </row>
    <row r="19022" spans="1:6" x14ac:dyDescent="0.2">
      <c r="A19022" s="26">
        <v>43586</v>
      </c>
      <c r="B19022" s="19" t="s">
        <v>43</v>
      </c>
      <c r="C19022" s="19" t="s">
        <v>17</v>
      </c>
      <c r="D19022" s="19">
        <v>112.59020656</v>
      </c>
      <c r="E19022" s="19">
        <v>2.5509928899999998</v>
      </c>
      <c r="F19022" s="19">
        <v>1.5979420799999999</v>
      </c>
    </row>
    <row r="19023" spans="1:6" x14ac:dyDescent="0.2">
      <c r="A19023" s="26">
        <v>43586</v>
      </c>
      <c r="B19023" s="19" t="s">
        <v>43</v>
      </c>
      <c r="C19023" s="19" t="s">
        <v>18</v>
      </c>
      <c r="D19023" s="19">
        <v>52.126912859999997</v>
      </c>
      <c r="E19023" s="19">
        <v>1.41047071</v>
      </c>
      <c r="F19023" s="19">
        <v>0.65994322999999999</v>
      </c>
    </row>
    <row r="19024" spans="1:6" x14ac:dyDescent="0.2">
      <c r="A19024" s="26">
        <v>43586</v>
      </c>
      <c r="B19024" s="19" t="s">
        <v>43</v>
      </c>
      <c r="C19024" s="19" t="s">
        <v>19</v>
      </c>
      <c r="D19024" s="19">
        <v>17.404298879999999</v>
      </c>
      <c r="E19024" s="19">
        <v>0.52719916</v>
      </c>
      <c r="F19024" s="19">
        <v>2.1138799999999998E-3</v>
      </c>
    </row>
    <row r="19025" spans="1:6" x14ac:dyDescent="0.2">
      <c r="A19025" s="26">
        <v>43586</v>
      </c>
      <c r="B19025" s="19" t="s">
        <v>43</v>
      </c>
      <c r="C19025" s="19" t="s">
        <v>20</v>
      </c>
      <c r="D19025" s="19">
        <v>1.0523108800000001</v>
      </c>
      <c r="E19025" s="19">
        <v>0.26343002999999998</v>
      </c>
      <c r="F19025" s="19">
        <v>7.0463000000000003E-4</v>
      </c>
    </row>
    <row r="19026" spans="1:6" x14ac:dyDescent="0.2">
      <c r="A19026" s="26">
        <v>43586</v>
      </c>
      <c r="B19026" s="19" t="s">
        <v>43</v>
      </c>
      <c r="C19026" s="19" t="s">
        <v>21</v>
      </c>
      <c r="D19026" s="19">
        <v>22.540155080000002</v>
      </c>
      <c r="E19026" s="19">
        <v>0.54948891</v>
      </c>
      <c r="F19026" s="19">
        <v>0.30207149999999999</v>
      </c>
    </row>
    <row r="19027" spans="1:6" x14ac:dyDescent="0.2">
      <c r="A19027" s="26">
        <v>43586</v>
      </c>
      <c r="B19027" s="19" t="s">
        <v>43</v>
      </c>
      <c r="C19027" s="19" t="s">
        <v>22</v>
      </c>
      <c r="D19027" s="19">
        <v>39.213765629999997</v>
      </c>
      <c r="E19027" s="19">
        <v>1.2643962099999999</v>
      </c>
      <c r="F19027" s="19">
        <v>0.51518355999999998</v>
      </c>
    </row>
    <row r="19028" spans="1:6" x14ac:dyDescent="0.2">
      <c r="A19028" s="26">
        <v>43586</v>
      </c>
      <c r="B19028" s="19" t="s">
        <v>43</v>
      </c>
      <c r="C19028" s="19" t="s">
        <v>23</v>
      </c>
      <c r="D19028" s="19">
        <v>9.4824664399999996</v>
      </c>
      <c r="E19028" s="19">
        <v>0.57952166000000005</v>
      </c>
      <c r="F19028" s="19">
        <v>0.53398714999999997</v>
      </c>
    </row>
    <row r="19029" spans="1:6" x14ac:dyDescent="0.2">
      <c r="A19029" s="26">
        <v>43586</v>
      </c>
      <c r="B19029" s="19" t="s">
        <v>43</v>
      </c>
      <c r="C19029" s="19" t="s">
        <v>24</v>
      </c>
      <c r="D19029" s="19">
        <v>16.360658220000001</v>
      </c>
      <c r="E19029" s="19">
        <v>0.51094331999999998</v>
      </c>
      <c r="F19029" s="19">
        <v>0.66043183999999999</v>
      </c>
    </row>
    <row r="19030" spans="1:6" x14ac:dyDescent="0.2">
      <c r="A19030" s="26">
        <v>43586</v>
      </c>
      <c r="B19030" s="19" t="s">
        <v>43</v>
      </c>
      <c r="C19030" s="19" t="s">
        <v>25</v>
      </c>
      <c r="D19030" s="19">
        <v>25.620754229999999</v>
      </c>
      <c r="E19030" s="19">
        <v>0.85877641000000005</v>
      </c>
      <c r="F19030" s="19">
        <v>0.45683927000000002</v>
      </c>
    </row>
    <row r="19031" spans="1:6" x14ac:dyDescent="0.2">
      <c r="A19031" s="26">
        <v>43586</v>
      </c>
      <c r="B19031" s="19" t="s">
        <v>43</v>
      </c>
      <c r="C19031" s="19" t="s">
        <v>26</v>
      </c>
      <c r="D19031" s="19">
        <v>34.977690770000002</v>
      </c>
      <c r="E19031" s="19">
        <v>1.3847737</v>
      </c>
      <c r="F19031" s="19">
        <v>0.26555233</v>
      </c>
    </row>
    <row r="19032" spans="1:6" x14ac:dyDescent="0.2">
      <c r="A19032" s="26">
        <v>43586</v>
      </c>
      <c r="B19032" s="19" t="s">
        <v>43</v>
      </c>
      <c r="C19032" s="19" t="s">
        <v>27</v>
      </c>
      <c r="D19032" s="19">
        <v>1.9535520900000001</v>
      </c>
      <c r="E19032" s="19">
        <v>0.46724694</v>
      </c>
      <c r="F19032" s="19">
        <v>0.16412721999999999</v>
      </c>
    </row>
    <row r="19033" spans="1:6" x14ac:dyDescent="0.2">
      <c r="A19033" s="26">
        <v>43586</v>
      </c>
      <c r="B19033" s="19" t="s">
        <v>43</v>
      </c>
      <c r="C19033" s="19" t="s">
        <v>28</v>
      </c>
      <c r="D19033" s="19">
        <v>39.740278799999999</v>
      </c>
      <c r="E19033" s="19">
        <v>1.3025873800000001</v>
      </c>
      <c r="F19033" s="19">
        <v>2.2548019999999998E-2</v>
      </c>
    </row>
    <row r="19034" spans="1:6" x14ac:dyDescent="0.2">
      <c r="A19034" s="26">
        <v>43586</v>
      </c>
      <c r="B19034" s="19" t="s">
        <v>43</v>
      </c>
      <c r="C19034" s="19" t="s">
        <v>35</v>
      </c>
      <c r="D19034" s="19">
        <v>1639.6649890900001</v>
      </c>
      <c r="E19034" s="19">
        <v>10.81520108</v>
      </c>
      <c r="F19034" s="19">
        <v>3.1603826100000001</v>
      </c>
    </row>
    <row r="19035" spans="1:6" x14ac:dyDescent="0.2">
      <c r="A19035" s="26">
        <v>43586</v>
      </c>
      <c r="B19035" s="19" t="s">
        <v>43</v>
      </c>
      <c r="C19035" s="19" t="s">
        <v>31</v>
      </c>
      <c r="D19035" s="19">
        <v>404.66675708000002</v>
      </c>
      <c r="E19035" s="19">
        <v>5.0180639999999999</v>
      </c>
      <c r="F19035" s="19">
        <v>4.4346670599999998</v>
      </c>
    </row>
    <row r="19036" spans="1:6" x14ac:dyDescent="0.2">
      <c r="A19036" s="26">
        <v>43586</v>
      </c>
      <c r="B19036" s="19" t="s">
        <v>44</v>
      </c>
      <c r="C19036" s="19" t="s">
        <v>10</v>
      </c>
      <c r="D19036" s="19">
        <v>9.2268048100000009</v>
      </c>
      <c r="E19036" s="19">
        <v>1.09370488</v>
      </c>
      <c r="F19036" s="19">
        <v>0.37163517000000001</v>
      </c>
    </row>
    <row r="19037" spans="1:6" x14ac:dyDescent="0.2">
      <c r="A19037" s="26">
        <v>43586</v>
      </c>
      <c r="B19037" s="19" t="s">
        <v>44</v>
      </c>
      <c r="C19037" s="19" t="s">
        <v>11</v>
      </c>
      <c r="D19037" s="19">
        <v>32.412989269999997</v>
      </c>
      <c r="E19037" s="19">
        <v>1.96412488</v>
      </c>
      <c r="F19037" s="19">
        <v>0.92163592999999999</v>
      </c>
    </row>
    <row r="19038" spans="1:6" x14ac:dyDescent="0.2">
      <c r="A19038" s="26">
        <v>43586</v>
      </c>
      <c r="B19038" s="19" t="s">
        <v>44</v>
      </c>
      <c r="C19038" s="19" t="s">
        <v>12</v>
      </c>
      <c r="D19038" s="19">
        <v>47.114537249999998</v>
      </c>
      <c r="E19038" s="19">
        <v>1.42060747</v>
      </c>
      <c r="F19038" s="19">
        <v>0.77998517999999994</v>
      </c>
    </row>
    <row r="19039" spans="1:6" ht="11.25" customHeight="1" x14ac:dyDescent="0.2">
      <c r="A19039" s="26">
        <v>43586</v>
      </c>
      <c r="B19039" s="19" t="s">
        <v>44</v>
      </c>
      <c r="C19039" s="19" t="s">
        <v>13</v>
      </c>
      <c r="D19039" s="19">
        <v>1.2112036799999999</v>
      </c>
      <c r="E19039" s="19">
        <v>0.60806802999999998</v>
      </c>
      <c r="F19039" s="19">
        <v>2.1138799999999998E-3</v>
      </c>
    </row>
    <row r="19040" spans="1:6" x14ac:dyDescent="0.2">
      <c r="A19040" s="26">
        <v>43586</v>
      </c>
      <c r="B19040" s="19" t="s">
        <v>44</v>
      </c>
      <c r="C19040" s="19" t="s">
        <v>14</v>
      </c>
      <c r="D19040" s="19">
        <v>133.68521059</v>
      </c>
      <c r="E19040" s="19">
        <v>6.9004335399999999</v>
      </c>
      <c r="F19040" s="19">
        <v>3.804979E-2</v>
      </c>
    </row>
    <row r="19041" spans="1:6" x14ac:dyDescent="0.2">
      <c r="A19041" s="26">
        <v>43586</v>
      </c>
      <c r="B19041" s="19" t="s">
        <v>44</v>
      </c>
      <c r="C19041" s="19" t="s">
        <v>15</v>
      </c>
      <c r="D19041" s="19">
        <v>21.1002969</v>
      </c>
      <c r="E19041" s="19">
        <v>1.03011534</v>
      </c>
      <c r="F19041" s="19">
        <v>0.30320468</v>
      </c>
    </row>
    <row r="19042" spans="1:6" x14ac:dyDescent="0.2">
      <c r="A19042" s="26">
        <v>43586</v>
      </c>
      <c r="B19042" s="19" t="s">
        <v>44</v>
      </c>
      <c r="C19042" s="19" t="s">
        <v>16</v>
      </c>
      <c r="D19042" s="19">
        <v>169.87507442</v>
      </c>
      <c r="E19042" s="19">
        <v>5.4963335899999999</v>
      </c>
      <c r="F19042" s="19">
        <v>2.3945592100000002</v>
      </c>
    </row>
    <row r="19043" spans="1:6" x14ac:dyDescent="0.2">
      <c r="A19043" s="26">
        <v>43586</v>
      </c>
      <c r="B19043" s="19" t="s">
        <v>44</v>
      </c>
      <c r="C19043" s="19" t="s">
        <v>17</v>
      </c>
      <c r="D19043" s="19">
        <v>129.55178162999999</v>
      </c>
      <c r="E19043" s="19">
        <v>4.4190008900000004</v>
      </c>
      <c r="F19043" s="19">
        <v>1.5778303600000001</v>
      </c>
    </row>
    <row r="19044" spans="1:6" x14ac:dyDescent="0.2">
      <c r="A19044" s="26">
        <v>43586</v>
      </c>
      <c r="B19044" s="19" t="s">
        <v>44</v>
      </c>
      <c r="C19044" s="19" t="s">
        <v>18</v>
      </c>
      <c r="D19044" s="19">
        <v>80.510885049999999</v>
      </c>
      <c r="E19044" s="19">
        <v>1.96791147</v>
      </c>
      <c r="F19044" s="19">
        <v>0.36430532999999998</v>
      </c>
    </row>
    <row r="19045" spans="1:6" x14ac:dyDescent="0.2">
      <c r="A19045" s="26">
        <v>43586</v>
      </c>
      <c r="B19045" s="19" t="s">
        <v>44</v>
      </c>
      <c r="C19045" s="19" t="s">
        <v>19</v>
      </c>
      <c r="D19045" s="19">
        <v>0.11203549</v>
      </c>
      <c r="E19045" s="19">
        <v>2.1138799999999998E-3</v>
      </c>
      <c r="F19045" s="19">
        <v>0</v>
      </c>
    </row>
    <row r="19046" spans="1:6" x14ac:dyDescent="0.2">
      <c r="A19046" s="26">
        <v>43586</v>
      </c>
      <c r="B19046" s="19" t="s">
        <v>44</v>
      </c>
      <c r="C19046" s="19" t="s">
        <v>20</v>
      </c>
      <c r="D19046" s="19">
        <v>3.2412780000000002E-2</v>
      </c>
      <c r="E19046" s="19">
        <v>1.4092499999999999E-3</v>
      </c>
      <c r="F19046" s="19">
        <v>2.1138799999999998E-3</v>
      </c>
    </row>
    <row r="19047" spans="1:6" x14ac:dyDescent="0.2">
      <c r="A19047" s="26">
        <v>43586</v>
      </c>
      <c r="B19047" s="19" t="s">
        <v>44</v>
      </c>
      <c r="C19047" s="19" t="s">
        <v>21</v>
      </c>
      <c r="D19047" s="19">
        <v>1.8466632599999999</v>
      </c>
      <c r="E19047" s="19">
        <v>0.43696280999999998</v>
      </c>
      <c r="F19047" s="19">
        <v>0.60342969999999996</v>
      </c>
    </row>
    <row r="19048" spans="1:6" x14ac:dyDescent="0.2">
      <c r="A19048" s="26">
        <v>43586</v>
      </c>
      <c r="B19048" s="19" t="s">
        <v>44</v>
      </c>
      <c r="C19048" s="19" t="s">
        <v>22</v>
      </c>
      <c r="D19048" s="19">
        <v>35.56180724</v>
      </c>
      <c r="E19048" s="19">
        <v>2.1182690499999999</v>
      </c>
      <c r="F19048" s="19">
        <v>0.99470217000000005</v>
      </c>
    </row>
    <row r="19049" spans="1:6" x14ac:dyDescent="0.2">
      <c r="A19049" s="26">
        <v>43586</v>
      </c>
      <c r="B19049" s="19" t="s">
        <v>44</v>
      </c>
      <c r="C19049" s="19" t="s">
        <v>23</v>
      </c>
      <c r="D19049" s="19">
        <v>95.088239779999995</v>
      </c>
      <c r="E19049" s="19">
        <v>1.55820019</v>
      </c>
      <c r="F19049" s="19">
        <v>0.78109666</v>
      </c>
    </row>
    <row r="19050" spans="1:6" x14ac:dyDescent="0.2">
      <c r="A19050" s="26">
        <v>43586</v>
      </c>
      <c r="B19050" s="19" t="s">
        <v>44</v>
      </c>
      <c r="C19050" s="19" t="s">
        <v>24</v>
      </c>
      <c r="D19050" s="19">
        <v>12.492136629999999</v>
      </c>
      <c r="E19050" s="19">
        <v>0.72411685999999997</v>
      </c>
      <c r="F19050" s="19">
        <v>1.988351E-2</v>
      </c>
    </row>
    <row r="19051" spans="1:6" x14ac:dyDescent="0.2">
      <c r="A19051" s="26">
        <v>43586</v>
      </c>
      <c r="B19051" s="19" t="s">
        <v>44</v>
      </c>
      <c r="C19051" s="19" t="s">
        <v>25</v>
      </c>
      <c r="D19051" s="19">
        <v>20.079409049999999</v>
      </c>
      <c r="E19051" s="19">
        <v>1.1636974</v>
      </c>
      <c r="F19051" s="19">
        <v>1.22681339</v>
      </c>
    </row>
    <row r="19052" spans="1:6" x14ac:dyDescent="0.2">
      <c r="A19052" s="26">
        <v>43586</v>
      </c>
      <c r="B19052" s="19" t="s">
        <v>44</v>
      </c>
      <c r="C19052" s="19" t="s">
        <v>26</v>
      </c>
      <c r="D19052" s="19">
        <v>68.30900982</v>
      </c>
      <c r="E19052" s="19">
        <v>2.26521251</v>
      </c>
      <c r="F19052" s="19">
        <v>1.2432787000000001</v>
      </c>
    </row>
    <row r="19053" spans="1:6" x14ac:dyDescent="0.2">
      <c r="A19053" s="26">
        <v>43586</v>
      </c>
      <c r="B19053" s="19" t="s">
        <v>44</v>
      </c>
      <c r="C19053" s="19" t="s">
        <v>27</v>
      </c>
      <c r="D19053" s="19">
        <v>1.1552140799999999</v>
      </c>
      <c r="E19053" s="19">
        <v>0</v>
      </c>
      <c r="F19053" s="19">
        <v>0.73760117000000003</v>
      </c>
    </row>
    <row r="19054" spans="1:6" x14ac:dyDescent="0.2">
      <c r="A19054" s="26">
        <v>43586</v>
      </c>
      <c r="B19054" s="19" t="s">
        <v>44</v>
      </c>
      <c r="C19054" s="19" t="s">
        <v>28</v>
      </c>
      <c r="D19054" s="19">
        <v>57.95714186</v>
      </c>
      <c r="E19054" s="19">
        <v>3.0359275499999998</v>
      </c>
      <c r="F19054" s="19">
        <v>0.49373096</v>
      </c>
    </row>
    <row r="19055" spans="1:6" x14ac:dyDescent="0.2">
      <c r="A19055" s="26">
        <v>43586</v>
      </c>
      <c r="B19055" s="19" t="s">
        <v>44</v>
      </c>
      <c r="C19055" s="19" t="s">
        <v>35</v>
      </c>
      <c r="D19055" s="19">
        <v>2984.5695761299999</v>
      </c>
      <c r="E19055" s="19">
        <v>14.9349547</v>
      </c>
      <c r="F19055" s="19">
        <v>4.2527967100000001</v>
      </c>
    </row>
    <row r="19056" spans="1:6" x14ac:dyDescent="0.2">
      <c r="A19056" s="26">
        <v>43586</v>
      </c>
      <c r="B19056" s="19" t="s">
        <v>44</v>
      </c>
      <c r="C19056" s="19" t="s">
        <v>31</v>
      </c>
      <c r="D19056" s="19">
        <v>1106.74058644</v>
      </c>
      <c r="E19056" s="19">
        <v>7.1391132700000002</v>
      </c>
      <c r="F19056" s="19">
        <v>10.58527941</v>
      </c>
    </row>
    <row r="19057" spans="1:6" x14ac:dyDescent="0.2">
      <c r="A19057" s="26">
        <v>43586</v>
      </c>
      <c r="B19057" s="19" t="s">
        <v>45</v>
      </c>
      <c r="C19057" s="19" t="s">
        <v>10</v>
      </c>
      <c r="D19057" s="19">
        <v>5.8983720799999997</v>
      </c>
      <c r="E19057" s="19">
        <v>0.34012451999999999</v>
      </c>
      <c r="F19057" s="19">
        <v>0.29665549000000002</v>
      </c>
    </row>
    <row r="19058" spans="1:6" x14ac:dyDescent="0.2">
      <c r="A19058" s="26">
        <v>43586</v>
      </c>
      <c r="B19058" s="19" t="s">
        <v>45</v>
      </c>
      <c r="C19058" s="19" t="s">
        <v>11</v>
      </c>
      <c r="D19058" s="19">
        <v>13.345684260000001</v>
      </c>
      <c r="E19058" s="19">
        <v>0.18359086999999999</v>
      </c>
      <c r="F19058" s="19">
        <v>0.10814631</v>
      </c>
    </row>
    <row r="19059" spans="1:6" x14ac:dyDescent="0.2">
      <c r="A19059" s="26">
        <v>43586</v>
      </c>
      <c r="B19059" s="19" t="s">
        <v>45</v>
      </c>
      <c r="C19059" s="19" t="s">
        <v>12</v>
      </c>
      <c r="D19059" s="19">
        <v>3.9793559200000002</v>
      </c>
      <c r="E19059" s="19">
        <v>0.20519319</v>
      </c>
      <c r="F19059" s="19">
        <v>5.6370099999999996E-3</v>
      </c>
    </row>
    <row r="19060" spans="1:6" x14ac:dyDescent="0.2">
      <c r="A19060" s="26">
        <v>43586</v>
      </c>
      <c r="B19060" s="19" t="s">
        <v>45</v>
      </c>
      <c r="C19060" s="19" t="s">
        <v>13</v>
      </c>
      <c r="D19060" s="19">
        <v>0</v>
      </c>
      <c r="E19060" s="19">
        <v>0</v>
      </c>
      <c r="F19060" s="19">
        <v>0</v>
      </c>
    </row>
    <row r="19061" spans="1:6" ht="11.25" customHeight="1" x14ac:dyDescent="0.2">
      <c r="A19061" s="26">
        <v>43586</v>
      </c>
      <c r="B19061" s="19" t="s">
        <v>45</v>
      </c>
      <c r="C19061" s="19" t="s">
        <v>14</v>
      </c>
      <c r="D19061" s="19">
        <v>13.31971622</v>
      </c>
      <c r="E19061" s="19">
        <v>0.43982320000000003</v>
      </c>
      <c r="F19061" s="19">
        <v>2.1138799999999998E-3</v>
      </c>
    </row>
    <row r="19062" spans="1:6" x14ac:dyDescent="0.2">
      <c r="A19062" s="26">
        <v>43586</v>
      </c>
      <c r="B19062" s="19" t="s">
        <v>45</v>
      </c>
      <c r="C19062" s="19" t="s">
        <v>15</v>
      </c>
      <c r="D19062" s="19">
        <v>2.9806627699999999</v>
      </c>
      <c r="E19062" s="19">
        <v>0.27675573999999997</v>
      </c>
      <c r="F19062" s="19">
        <v>0</v>
      </c>
    </row>
    <row r="19063" spans="1:6" x14ac:dyDescent="0.2">
      <c r="A19063" s="26">
        <v>43586</v>
      </c>
      <c r="B19063" s="19" t="s">
        <v>45</v>
      </c>
      <c r="C19063" s="19" t="s">
        <v>16</v>
      </c>
      <c r="D19063" s="19">
        <v>27.064830180000001</v>
      </c>
      <c r="E19063" s="19">
        <v>1.12272006</v>
      </c>
      <c r="F19063" s="19">
        <v>0.22140219</v>
      </c>
    </row>
    <row r="19064" spans="1:6" x14ac:dyDescent="0.2">
      <c r="A19064" s="26">
        <v>43586</v>
      </c>
      <c r="B19064" s="19" t="s">
        <v>45</v>
      </c>
      <c r="C19064" s="19" t="s">
        <v>17</v>
      </c>
      <c r="D19064" s="19">
        <v>38.481977260000001</v>
      </c>
      <c r="E19064" s="19">
        <v>1.4224354699999999</v>
      </c>
      <c r="F19064" s="19">
        <v>0.67742473999999997</v>
      </c>
    </row>
    <row r="19065" spans="1:6" x14ac:dyDescent="0.2">
      <c r="A19065" s="26">
        <v>43586</v>
      </c>
      <c r="B19065" s="19" t="s">
        <v>45</v>
      </c>
      <c r="C19065" s="19" t="s">
        <v>18</v>
      </c>
      <c r="D19065" s="19">
        <v>6.4687495899999998</v>
      </c>
      <c r="E19065" s="19">
        <v>0.25573764999999998</v>
      </c>
      <c r="F19065" s="19">
        <v>0.12782661000000001</v>
      </c>
    </row>
    <row r="19066" spans="1:6" x14ac:dyDescent="0.2">
      <c r="A19066" s="26">
        <v>43586</v>
      </c>
      <c r="B19066" s="19" t="s">
        <v>45</v>
      </c>
      <c r="C19066" s="19" t="s">
        <v>19</v>
      </c>
      <c r="D19066" s="19">
        <v>6.2490165199999996</v>
      </c>
      <c r="E19066" s="19">
        <v>0</v>
      </c>
      <c r="F19066" s="19">
        <v>0.13886703</v>
      </c>
    </row>
    <row r="19067" spans="1:6" x14ac:dyDescent="0.2">
      <c r="A19067" s="26">
        <v>43586</v>
      </c>
      <c r="B19067" s="19" t="s">
        <v>45</v>
      </c>
      <c r="C19067" s="19" t="s">
        <v>20</v>
      </c>
      <c r="D19067" s="19">
        <v>0</v>
      </c>
      <c r="E19067" s="19">
        <v>0</v>
      </c>
      <c r="F19067" s="19">
        <v>0</v>
      </c>
    </row>
    <row r="19068" spans="1:6" x14ac:dyDescent="0.2">
      <c r="A19068" s="26">
        <v>43586</v>
      </c>
      <c r="B19068" s="19" t="s">
        <v>45</v>
      </c>
      <c r="C19068" s="19" t="s">
        <v>21</v>
      </c>
      <c r="D19068" s="19">
        <v>7.6804200000000003E-2</v>
      </c>
      <c r="E19068" s="19">
        <v>6.34163E-3</v>
      </c>
      <c r="F19068" s="19">
        <v>2.8184999999999998E-3</v>
      </c>
    </row>
    <row r="19069" spans="1:6" x14ac:dyDescent="0.2">
      <c r="A19069" s="26">
        <v>43586</v>
      </c>
      <c r="B19069" s="19" t="s">
        <v>45</v>
      </c>
      <c r="C19069" s="19" t="s">
        <v>22</v>
      </c>
      <c r="D19069" s="19">
        <v>8.4867624100000008</v>
      </c>
      <c r="E19069" s="19">
        <v>0.10467318</v>
      </c>
      <c r="F19069" s="19">
        <v>0.20183474000000001</v>
      </c>
    </row>
    <row r="19070" spans="1:6" x14ac:dyDescent="0.2">
      <c r="A19070" s="26">
        <v>43586</v>
      </c>
      <c r="B19070" s="19" t="s">
        <v>45</v>
      </c>
      <c r="C19070" s="19" t="s">
        <v>23</v>
      </c>
      <c r="D19070" s="19">
        <v>17.93620439</v>
      </c>
      <c r="E19070" s="19">
        <v>0.46683833000000002</v>
      </c>
      <c r="F19070" s="19">
        <v>4.2277499999999997E-3</v>
      </c>
    </row>
    <row r="19071" spans="1:6" x14ac:dyDescent="0.2">
      <c r="A19071" s="26">
        <v>43586</v>
      </c>
      <c r="B19071" s="19" t="s">
        <v>45</v>
      </c>
      <c r="C19071" s="19" t="s">
        <v>24</v>
      </c>
      <c r="D19071" s="19">
        <v>21.29924699</v>
      </c>
      <c r="E19071" s="19">
        <v>0.10832247</v>
      </c>
      <c r="F19071" s="19">
        <v>0.55967201</v>
      </c>
    </row>
    <row r="19072" spans="1:6" x14ac:dyDescent="0.2">
      <c r="A19072" s="26">
        <v>43586</v>
      </c>
      <c r="B19072" s="19" t="s">
        <v>45</v>
      </c>
      <c r="C19072" s="19" t="s">
        <v>25</v>
      </c>
      <c r="D19072" s="19">
        <v>3.6768882399999998</v>
      </c>
      <c r="E19072" s="19">
        <v>7.571572E-2</v>
      </c>
      <c r="F19072" s="19">
        <v>0.34414438000000003</v>
      </c>
    </row>
    <row r="19073" spans="1:6" x14ac:dyDescent="0.2">
      <c r="A19073" s="26">
        <v>43586</v>
      </c>
      <c r="B19073" s="19" t="s">
        <v>45</v>
      </c>
      <c r="C19073" s="19" t="s">
        <v>26</v>
      </c>
      <c r="D19073" s="19">
        <v>11.612061479999999</v>
      </c>
      <c r="E19073" s="19">
        <v>0.68353783999999995</v>
      </c>
      <c r="F19073" s="19">
        <v>1.4092499999999999E-3</v>
      </c>
    </row>
    <row r="19074" spans="1:6" x14ac:dyDescent="0.2">
      <c r="A19074" s="26">
        <v>43586</v>
      </c>
      <c r="B19074" s="19" t="s">
        <v>45</v>
      </c>
      <c r="C19074" s="19" t="s">
        <v>27</v>
      </c>
      <c r="D19074" s="19">
        <v>1.89988965</v>
      </c>
      <c r="E19074" s="19">
        <v>7.0463000000000003E-4</v>
      </c>
      <c r="F19074" s="19">
        <v>0.11030752000000001</v>
      </c>
    </row>
    <row r="19075" spans="1:6" x14ac:dyDescent="0.2">
      <c r="A19075" s="26">
        <v>43586</v>
      </c>
      <c r="B19075" s="19" t="s">
        <v>45</v>
      </c>
      <c r="C19075" s="19" t="s">
        <v>28</v>
      </c>
      <c r="D19075" s="19">
        <v>25.64372294</v>
      </c>
      <c r="E19075" s="19">
        <v>0.5391165</v>
      </c>
      <c r="F19075" s="19">
        <v>1.4092499999999999E-3</v>
      </c>
    </row>
    <row r="19076" spans="1:6" x14ac:dyDescent="0.2">
      <c r="A19076" s="26">
        <v>43586</v>
      </c>
      <c r="B19076" s="19" t="s">
        <v>45</v>
      </c>
      <c r="C19076" s="19" t="s">
        <v>35</v>
      </c>
      <c r="D19076" s="19">
        <v>790.08630367000001</v>
      </c>
      <c r="E19076" s="19">
        <v>4.1174995299999999</v>
      </c>
      <c r="F19076" s="19">
        <v>1.1109505200000001</v>
      </c>
    </row>
    <row r="19077" spans="1:6" x14ac:dyDescent="0.2">
      <c r="A19077" s="26">
        <v>43586</v>
      </c>
      <c r="B19077" s="19" t="s">
        <v>45</v>
      </c>
      <c r="C19077" s="19" t="s">
        <v>31</v>
      </c>
      <c r="D19077" s="19">
        <v>306.06635545</v>
      </c>
      <c r="E19077" s="19">
        <v>1.9564465600000001</v>
      </c>
      <c r="F19077" s="19">
        <v>1.1116493999999999</v>
      </c>
    </row>
    <row r="19078" spans="1:6" x14ac:dyDescent="0.2">
      <c r="A19078" s="26">
        <v>43586</v>
      </c>
      <c r="B19078" s="19" t="s">
        <v>46</v>
      </c>
      <c r="C19078" s="19" t="s">
        <v>10</v>
      </c>
      <c r="D19078" s="19">
        <v>4.5860231200000001</v>
      </c>
      <c r="E19078" s="19">
        <v>8.9870169999999999E-2</v>
      </c>
      <c r="F19078" s="19">
        <v>0.11645813000000001</v>
      </c>
    </row>
    <row r="19079" spans="1:6" x14ac:dyDescent="0.2">
      <c r="A19079" s="26">
        <v>43586</v>
      </c>
      <c r="B19079" s="19" t="s">
        <v>46</v>
      </c>
      <c r="C19079" s="19" t="s">
        <v>11</v>
      </c>
      <c r="D19079" s="19">
        <v>0.21217386999999999</v>
      </c>
      <c r="E19079" s="19">
        <v>4.2277499999999997E-3</v>
      </c>
      <c r="F19079" s="19">
        <v>8.5341239999999999E-2</v>
      </c>
    </row>
    <row r="19080" spans="1:6" x14ac:dyDescent="0.2">
      <c r="A19080" s="26">
        <v>43586</v>
      </c>
      <c r="B19080" s="19" t="s">
        <v>46</v>
      </c>
      <c r="C19080" s="19" t="s">
        <v>12</v>
      </c>
      <c r="D19080" s="19">
        <v>0.77284048000000005</v>
      </c>
      <c r="E19080" s="19">
        <v>8.8864369999999998E-2</v>
      </c>
      <c r="F19080" s="19">
        <v>2.8184999999999998E-3</v>
      </c>
    </row>
    <row r="19081" spans="1:6" x14ac:dyDescent="0.2">
      <c r="A19081" s="26">
        <v>43586</v>
      </c>
      <c r="B19081" s="19" t="s">
        <v>46</v>
      </c>
      <c r="C19081" s="19" t="s">
        <v>13</v>
      </c>
      <c r="D19081" s="19">
        <v>0.56414266000000002</v>
      </c>
      <c r="E19081" s="19">
        <v>8.059181E-2</v>
      </c>
      <c r="F19081" s="19">
        <v>0</v>
      </c>
    </row>
    <row r="19082" spans="1:6" x14ac:dyDescent="0.2">
      <c r="A19082" s="26">
        <v>43586</v>
      </c>
      <c r="B19082" s="19" t="s">
        <v>46</v>
      </c>
      <c r="C19082" s="19" t="s">
        <v>14</v>
      </c>
      <c r="D19082" s="19">
        <v>5.8494572299999996</v>
      </c>
      <c r="E19082" s="19">
        <v>0.55013248000000003</v>
      </c>
      <c r="F19082" s="19">
        <v>7.3571730000000002E-2</v>
      </c>
    </row>
    <row r="19083" spans="1:6" ht="11.25" customHeight="1" x14ac:dyDescent="0.2">
      <c r="A19083" s="26">
        <v>43586</v>
      </c>
      <c r="B19083" s="19" t="s">
        <v>46</v>
      </c>
      <c r="C19083" s="19" t="s">
        <v>15</v>
      </c>
      <c r="D19083" s="19">
        <v>2.5057222700000001</v>
      </c>
      <c r="E19083" s="19">
        <v>0.16380264</v>
      </c>
      <c r="F19083" s="19">
        <v>2.6440439999999999E-2</v>
      </c>
    </row>
    <row r="19084" spans="1:6" x14ac:dyDescent="0.2">
      <c r="A19084" s="26">
        <v>43586</v>
      </c>
      <c r="B19084" s="19" t="s">
        <v>46</v>
      </c>
      <c r="C19084" s="19" t="s">
        <v>16</v>
      </c>
      <c r="D19084" s="19">
        <v>1.5474021200000001</v>
      </c>
      <c r="E19084" s="19">
        <v>9.1023649999999998E-2</v>
      </c>
      <c r="F19084" s="19">
        <v>0</v>
      </c>
    </row>
    <row r="19085" spans="1:6" x14ac:dyDescent="0.2">
      <c r="A19085" s="26">
        <v>43586</v>
      </c>
      <c r="B19085" s="19" t="s">
        <v>46</v>
      </c>
      <c r="C19085" s="19" t="s">
        <v>17</v>
      </c>
      <c r="D19085" s="19">
        <v>9.2463977400000008</v>
      </c>
      <c r="E19085" s="19">
        <v>1.3410863399999999</v>
      </c>
      <c r="F19085" s="19">
        <v>0.28417101</v>
      </c>
    </row>
    <row r="19086" spans="1:6" x14ac:dyDescent="0.2">
      <c r="A19086" s="26">
        <v>43586</v>
      </c>
      <c r="B19086" s="19" t="s">
        <v>46</v>
      </c>
      <c r="C19086" s="19" t="s">
        <v>18</v>
      </c>
      <c r="D19086" s="19">
        <v>4.1482158199999999</v>
      </c>
      <c r="E19086" s="19">
        <v>0.15354272999999999</v>
      </c>
      <c r="F19086" s="19">
        <v>2.2292759999999998E-2</v>
      </c>
    </row>
    <row r="19087" spans="1:6" x14ac:dyDescent="0.2">
      <c r="A19087" s="26">
        <v>43586</v>
      </c>
      <c r="B19087" s="19" t="s">
        <v>46</v>
      </c>
      <c r="C19087" s="19" t="s">
        <v>19</v>
      </c>
      <c r="D19087" s="19">
        <v>1.93096566</v>
      </c>
      <c r="E19087" s="19">
        <v>0.11358622</v>
      </c>
      <c r="F19087" s="19">
        <v>0</v>
      </c>
    </row>
    <row r="19088" spans="1:6" x14ac:dyDescent="0.2">
      <c r="A19088" s="26">
        <v>43586</v>
      </c>
      <c r="B19088" s="19" t="s">
        <v>46</v>
      </c>
      <c r="C19088" s="19" t="s">
        <v>20</v>
      </c>
      <c r="D19088" s="19">
        <v>2.8184999999999998E-3</v>
      </c>
      <c r="E19088" s="19">
        <v>1.4092499999999999E-3</v>
      </c>
      <c r="F19088" s="19">
        <v>1.4092499999999999E-3</v>
      </c>
    </row>
    <row r="19089" spans="1:6" x14ac:dyDescent="0.2">
      <c r="A19089" s="26">
        <v>43586</v>
      </c>
      <c r="B19089" s="19" t="s">
        <v>46</v>
      </c>
      <c r="C19089" s="19" t="s">
        <v>21</v>
      </c>
      <c r="D19089" s="19">
        <v>0</v>
      </c>
      <c r="E19089" s="19">
        <v>0</v>
      </c>
      <c r="F19089" s="19">
        <v>0</v>
      </c>
    </row>
    <row r="19090" spans="1:6" x14ac:dyDescent="0.2">
      <c r="A19090" s="26">
        <v>43586</v>
      </c>
      <c r="B19090" s="19" t="s">
        <v>46</v>
      </c>
      <c r="C19090" s="19" t="s">
        <v>22</v>
      </c>
      <c r="D19090" s="19">
        <v>2.7485462100000002</v>
      </c>
      <c r="E19090" s="19">
        <v>8.0839590000000003E-2</v>
      </c>
      <c r="F19090" s="19">
        <v>0</v>
      </c>
    </row>
    <row r="19091" spans="1:6" x14ac:dyDescent="0.2">
      <c r="A19091" s="26">
        <v>43586</v>
      </c>
      <c r="B19091" s="19" t="s">
        <v>46</v>
      </c>
      <c r="C19091" s="19" t="s">
        <v>23</v>
      </c>
      <c r="D19091" s="19">
        <v>7.4945100299999998</v>
      </c>
      <c r="E19091" s="19">
        <v>0.27987221000000001</v>
      </c>
      <c r="F19091" s="19">
        <v>4.7173800000000002E-2</v>
      </c>
    </row>
    <row r="19092" spans="1:6" x14ac:dyDescent="0.2">
      <c r="A19092" s="26">
        <v>43586</v>
      </c>
      <c r="B19092" s="19" t="s">
        <v>46</v>
      </c>
      <c r="C19092" s="19" t="s">
        <v>24</v>
      </c>
      <c r="D19092" s="19">
        <v>0.99034860999999996</v>
      </c>
      <c r="E19092" s="19">
        <v>8.5002060000000004E-2</v>
      </c>
      <c r="F19092" s="19">
        <v>6.9521609999999998E-2</v>
      </c>
    </row>
    <row r="19093" spans="1:6" x14ac:dyDescent="0.2">
      <c r="A19093" s="26">
        <v>43586</v>
      </c>
      <c r="B19093" s="19" t="s">
        <v>46</v>
      </c>
      <c r="C19093" s="19" t="s">
        <v>25</v>
      </c>
      <c r="D19093" s="19">
        <v>5.8423846499999996</v>
      </c>
      <c r="E19093" s="19">
        <v>0.63277441000000001</v>
      </c>
      <c r="F19093" s="19">
        <v>8.9670020000000003E-2</v>
      </c>
    </row>
    <row r="19094" spans="1:6" x14ac:dyDescent="0.2">
      <c r="A19094" s="26">
        <v>43586</v>
      </c>
      <c r="B19094" s="19" t="s">
        <v>46</v>
      </c>
      <c r="C19094" s="19" t="s">
        <v>26</v>
      </c>
      <c r="D19094" s="19">
        <v>2.7258125600000001</v>
      </c>
      <c r="E19094" s="19">
        <v>0.27795225000000001</v>
      </c>
      <c r="F19094" s="19">
        <v>9.428243E-2</v>
      </c>
    </row>
    <row r="19095" spans="1:6" x14ac:dyDescent="0.2">
      <c r="A19095" s="26">
        <v>43586</v>
      </c>
      <c r="B19095" s="19" t="s">
        <v>46</v>
      </c>
      <c r="C19095" s="19" t="s">
        <v>27</v>
      </c>
      <c r="D19095" s="19">
        <v>0.12222489</v>
      </c>
      <c r="E19095" s="19">
        <v>2.6649099999999999E-3</v>
      </c>
      <c r="F19095" s="19">
        <v>1.4092499999999999E-3</v>
      </c>
    </row>
    <row r="19096" spans="1:6" x14ac:dyDescent="0.2">
      <c r="A19096" s="26">
        <v>43586</v>
      </c>
      <c r="B19096" s="19" t="s">
        <v>46</v>
      </c>
      <c r="C19096" s="19" t="s">
        <v>28</v>
      </c>
      <c r="D19096" s="19">
        <v>10.276336329999999</v>
      </c>
      <c r="E19096" s="19">
        <v>0.32598565000000002</v>
      </c>
      <c r="F19096" s="19">
        <v>3.7737409999999999E-2</v>
      </c>
    </row>
    <row r="19097" spans="1:6" x14ac:dyDescent="0.2">
      <c r="A19097" s="26">
        <v>43586</v>
      </c>
      <c r="B19097" s="19" t="s">
        <v>46</v>
      </c>
      <c r="C19097" s="19" t="s">
        <v>35</v>
      </c>
      <c r="D19097" s="19">
        <v>121.82704244999999</v>
      </c>
      <c r="E19097" s="19">
        <v>1.0577837000000001</v>
      </c>
      <c r="F19097" s="19">
        <v>0.11060175999999999</v>
      </c>
    </row>
    <row r="19098" spans="1:6" x14ac:dyDescent="0.2">
      <c r="A19098" s="26">
        <v>43586</v>
      </c>
      <c r="B19098" s="19" t="s">
        <v>46</v>
      </c>
      <c r="C19098" s="19" t="s">
        <v>31</v>
      </c>
      <c r="D19098" s="19">
        <v>26.968399250000001</v>
      </c>
      <c r="E19098" s="19">
        <v>1.5299390100000001</v>
      </c>
      <c r="F19098" s="19">
        <v>0.44648558999999999</v>
      </c>
    </row>
    <row r="19099" spans="1:6" x14ac:dyDescent="0.2">
      <c r="A19099" s="26">
        <v>43586</v>
      </c>
      <c r="B19099" s="19" t="s">
        <v>47</v>
      </c>
      <c r="C19099" s="19" t="s">
        <v>10</v>
      </c>
      <c r="D19099" s="19">
        <v>0</v>
      </c>
      <c r="E19099" s="19">
        <v>0</v>
      </c>
      <c r="F19099" s="19">
        <v>0</v>
      </c>
    </row>
    <row r="19100" spans="1:6" x14ac:dyDescent="0.2">
      <c r="A19100" s="26">
        <v>43586</v>
      </c>
      <c r="B19100" s="19" t="s">
        <v>47</v>
      </c>
      <c r="C19100" s="19" t="s">
        <v>11</v>
      </c>
      <c r="D19100" s="19">
        <v>0</v>
      </c>
      <c r="E19100" s="19">
        <v>0</v>
      </c>
      <c r="F19100" s="19">
        <v>0</v>
      </c>
    </row>
    <row r="19101" spans="1:6" x14ac:dyDescent="0.2">
      <c r="A19101" s="26">
        <v>43586</v>
      </c>
      <c r="B19101" s="19" t="s">
        <v>47</v>
      </c>
      <c r="C19101" s="19" t="s">
        <v>12</v>
      </c>
      <c r="D19101" s="19">
        <v>6.1824719899999998</v>
      </c>
      <c r="E19101" s="19">
        <v>0.19466737000000001</v>
      </c>
      <c r="F19101" s="19">
        <v>0.27384386999999999</v>
      </c>
    </row>
    <row r="19102" spans="1:6" x14ac:dyDescent="0.2">
      <c r="A19102" s="26">
        <v>43586</v>
      </c>
      <c r="B19102" s="19" t="s">
        <v>47</v>
      </c>
      <c r="C19102" s="19" t="s">
        <v>13</v>
      </c>
      <c r="D19102" s="19">
        <v>2.0679410900000001</v>
      </c>
      <c r="E19102" s="19">
        <v>0.22977122999999999</v>
      </c>
      <c r="F19102" s="19">
        <v>0</v>
      </c>
    </row>
    <row r="19103" spans="1:6" x14ac:dyDescent="0.2">
      <c r="A19103" s="26">
        <v>43586</v>
      </c>
      <c r="B19103" s="19" t="s">
        <v>47</v>
      </c>
      <c r="C19103" s="19" t="s">
        <v>14</v>
      </c>
      <c r="D19103" s="19">
        <v>10.47316715</v>
      </c>
      <c r="E19103" s="19">
        <v>0.59783394999999995</v>
      </c>
      <c r="F19103" s="19">
        <v>0</v>
      </c>
    </row>
    <row r="19104" spans="1:6" x14ac:dyDescent="0.2">
      <c r="A19104" s="26">
        <v>43586</v>
      </c>
      <c r="B19104" s="19" t="s">
        <v>47</v>
      </c>
      <c r="C19104" s="19" t="s">
        <v>15</v>
      </c>
      <c r="D19104" s="19">
        <v>0.32765095</v>
      </c>
      <c r="E19104" s="19">
        <v>4.9323800000000001E-3</v>
      </c>
      <c r="F19104" s="19">
        <v>1.6911019999999999E-2</v>
      </c>
    </row>
    <row r="19105" spans="1:6" ht="11.25" customHeight="1" x14ac:dyDescent="0.2">
      <c r="A19105" s="26">
        <v>43586</v>
      </c>
      <c r="B19105" s="19" t="s">
        <v>47</v>
      </c>
      <c r="C19105" s="19" t="s">
        <v>16</v>
      </c>
      <c r="D19105" s="19">
        <v>19.135597829999998</v>
      </c>
      <c r="E19105" s="19">
        <v>0.75017665</v>
      </c>
      <c r="F19105" s="19">
        <v>2.325265E-2</v>
      </c>
    </row>
    <row r="19106" spans="1:6" x14ac:dyDescent="0.2">
      <c r="A19106" s="26">
        <v>43586</v>
      </c>
      <c r="B19106" s="19" t="s">
        <v>47</v>
      </c>
      <c r="C19106" s="19" t="s">
        <v>17</v>
      </c>
      <c r="D19106" s="19">
        <v>12.602276789999999</v>
      </c>
      <c r="E19106" s="19">
        <v>0.21397495</v>
      </c>
      <c r="F19106" s="19">
        <v>0.30004152000000001</v>
      </c>
    </row>
    <row r="19107" spans="1:6" x14ac:dyDescent="0.2">
      <c r="A19107" s="26">
        <v>43586</v>
      </c>
      <c r="B19107" s="19" t="s">
        <v>47</v>
      </c>
      <c r="C19107" s="19" t="s">
        <v>18</v>
      </c>
      <c r="D19107" s="19">
        <v>8.6748129699999996</v>
      </c>
      <c r="E19107" s="19">
        <v>0.17374992</v>
      </c>
      <c r="F19107" s="19">
        <v>0</v>
      </c>
    </row>
    <row r="19108" spans="1:6" x14ac:dyDescent="0.2">
      <c r="A19108" s="26">
        <v>43586</v>
      </c>
      <c r="B19108" s="19" t="s">
        <v>47</v>
      </c>
      <c r="C19108" s="19" t="s">
        <v>19</v>
      </c>
      <c r="D19108" s="19">
        <v>8.4555080000000005E-2</v>
      </c>
      <c r="E19108" s="19">
        <v>2.1138799999999998E-3</v>
      </c>
      <c r="F19108" s="19">
        <v>1.9024889999999999E-2</v>
      </c>
    </row>
    <row r="19109" spans="1:6" x14ac:dyDescent="0.2">
      <c r="A19109" s="26">
        <v>43586</v>
      </c>
      <c r="B19109" s="19" t="s">
        <v>47</v>
      </c>
      <c r="C19109" s="19" t="s">
        <v>20</v>
      </c>
      <c r="D19109" s="19">
        <v>0</v>
      </c>
      <c r="E19109" s="19">
        <v>0</v>
      </c>
      <c r="F19109" s="19">
        <v>0</v>
      </c>
    </row>
    <row r="19110" spans="1:6" x14ac:dyDescent="0.2">
      <c r="A19110" s="26">
        <v>43586</v>
      </c>
      <c r="B19110" s="19" t="s">
        <v>47</v>
      </c>
      <c r="C19110" s="19" t="s">
        <v>21</v>
      </c>
      <c r="D19110" s="19">
        <v>0</v>
      </c>
      <c r="E19110" s="19">
        <v>0</v>
      </c>
      <c r="F19110" s="19">
        <v>0</v>
      </c>
    </row>
    <row r="19111" spans="1:6" x14ac:dyDescent="0.2">
      <c r="A19111" s="26">
        <v>43586</v>
      </c>
      <c r="B19111" s="19" t="s">
        <v>47</v>
      </c>
      <c r="C19111" s="19" t="s">
        <v>22</v>
      </c>
      <c r="D19111" s="19">
        <v>9.2877860499999993</v>
      </c>
      <c r="E19111" s="19">
        <v>0.36574548000000001</v>
      </c>
      <c r="F19111" s="19">
        <v>0.20520414000000001</v>
      </c>
    </row>
    <row r="19112" spans="1:6" x14ac:dyDescent="0.2">
      <c r="A19112" s="26">
        <v>43586</v>
      </c>
      <c r="B19112" s="19" t="s">
        <v>47</v>
      </c>
      <c r="C19112" s="19" t="s">
        <v>23</v>
      </c>
      <c r="D19112" s="19">
        <v>0.67962467999999998</v>
      </c>
      <c r="E19112" s="19">
        <v>0.26741863999999999</v>
      </c>
      <c r="F19112" s="19">
        <v>3.5231300000000002E-3</v>
      </c>
    </row>
    <row r="19113" spans="1:6" x14ac:dyDescent="0.2">
      <c r="A19113" s="26">
        <v>43586</v>
      </c>
      <c r="B19113" s="19" t="s">
        <v>47</v>
      </c>
      <c r="C19113" s="19" t="s">
        <v>24</v>
      </c>
      <c r="D19113" s="19">
        <v>8.0333639100000003</v>
      </c>
      <c r="E19113" s="19">
        <v>0.58441275999999998</v>
      </c>
      <c r="F19113" s="19">
        <v>2.0434150000000002E-2</v>
      </c>
    </row>
    <row r="19114" spans="1:6" x14ac:dyDescent="0.2">
      <c r="A19114" s="26">
        <v>43586</v>
      </c>
      <c r="B19114" s="19" t="s">
        <v>47</v>
      </c>
      <c r="C19114" s="19" t="s">
        <v>25</v>
      </c>
      <c r="D19114" s="19">
        <v>0.75532756000000001</v>
      </c>
      <c r="E19114" s="19">
        <v>0.19576066</v>
      </c>
      <c r="F19114" s="19">
        <v>0.16016941000000001</v>
      </c>
    </row>
    <row r="19115" spans="1:6" x14ac:dyDescent="0.2">
      <c r="A19115" s="26">
        <v>43586</v>
      </c>
      <c r="B19115" s="19" t="s">
        <v>47</v>
      </c>
      <c r="C19115" s="19" t="s">
        <v>26</v>
      </c>
      <c r="D19115" s="19">
        <v>5.71145324</v>
      </c>
      <c r="E19115" s="19">
        <v>0.41414596999999997</v>
      </c>
      <c r="F19115" s="19">
        <v>0.35473069000000002</v>
      </c>
    </row>
    <row r="19116" spans="1:6" x14ac:dyDescent="0.2">
      <c r="A19116" s="26">
        <v>43586</v>
      </c>
      <c r="B19116" s="19" t="s">
        <v>47</v>
      </c>
      <c r="C19116" s="19" t="s">
        <v>27</v>
      </c>
      <c r="D19116" s="19">
        <v>1.4092499999999999E-3</v>
      </c>
      <c r="E19116" s="19">
        <v>0</v>
      </c>
      <c r="F19116" s="19">
        <v>7.0463000000000003E-4</v>
      </c>
    </row>
    <row r="19117" spans="1:6" x14ac:dyDescent="0.2">
      <c r="A19117" s="26">
        <v>43586</v>
      </c>
      <c r="B19117" s="19" t="s">
        <v>47</v>
      </c>
      <c r="C19117" s="19" t="s">
        <v>28</v>
      </c>
      <c r="D19117" s="19">
        <v>3.1823876800000002</v>
      </c>
      <c r="E19117" s="19">
        <v>0.42795923000000002</v>
      </c>
      <c r="F19117" s="19">
        <v>4.1572919999999999E-2</v>
      </c>
    </row>
    <row r="19118" spans="1:6" x14ac:dyDescent="0.2">
      <c r="A19118" s="26">
        <v>43586</v>
      </c>
      <c r="B19118" s="19" t="s">
        <v>47</v>
      </c>
      <c r="C19118" s="19" t="s">
        <v>35</v>
      </c>
      <c r="D19118" s="19">
        <v>148.89165421999999</v>
      </c>
      <c r="E19118" s="19">
        <v>0.82046154999999998</v>
      </c>
      <c r="F19118" s="19">
        <v>1.7662172</v>
      </c>
    </row>
    <row r="19119" spans="1:6" x14ac:dyDescent="0.2">
      <c r="A19119" s="26">
        <v>43586</v>
      </c>
      <c r="B19119" s="19" t="s">
        <v>47</v>
      </c>
      <c r="C19119" s="19" t="s">
        <v>31</v>
      </c>
      <c r="D19119" s="19">
        <v>39.080898019999999</v>
      </c>
      <c r="E19119" s="19">
        <v>0.51290526999999997</v>
      </c>
      <c r="F19119" s="19">
        <v>1.36886043</v>
      </c>
    </row>
    <row r="19120" spans="1:6" x14ac:dyDescent="0.2">
      <c r="A19120" s="26">
        <v>43678</v>
      </c>
      <c r="B19120" s="19" t="s">
        <v>40</v>
      </c>
      <c r="C19120" s="19" t="s">
        <v>10</v>
      </c>
      <c r="D19120" s="19">
        <v>49.519414060000003</v>
      </c>
      <c r="E19120" s="19">
        <v>1.7097319900000001</v>
      </c>
      <c r="F19120" s="19">
        <v>1.5079499999999999E-2</v>
      </c>
    </row>
    <row r="19121" spans="1:6" x14ac:dyDescent="0.2">
      <c r="A19121" s="26">
        <v>43678</v>
      </c>
      <c r="B19121" s="19" t="s">
        <v>40</v>
      </c>
      <c r="C19121" s="19" t="s">
        <v>11</v>
      </c>
      <c r="D19121" s="19">
        <v>7.3749257300000002</v>
      </c>
      <c r="E19121" s="19">
        <v>1.16095383</v>
      </c>
      <c r="F19121" s="19">
        <v>7.0463000000000003E-4</v>
      </c>
    </row>
    <row r="19122" spans="1:6" x14ac:dyDescent="0.2">
      <c r="A19122" s="26">
        <v>43678</v>
      </c>
      <c r="B19122" s="19" t="s">
        <v>40</v>
      </c>
      <c r="C19122" s="19" t="s">
        <v>12</v>
      </c>
      <c r="D19122" s="19">
        <v>195.54102086</v>
      </c>
      <c r="E19122" s="19">
        <v>5.6468992399999998</v>
      </c>
      <c r="F19122" s="19">
        <v>1.0926536200000001</v>
      </c>
    </row>
    <row r="19123" spans="1:6" x14ac:dyDescent="0.2">
      <c r="A19123" s="26">
        <v>43678</v>
      </c>
      <c r="B19123" s="19" t="s">
        <v>40</v>
      </c>
      <c r="C19123" s="19" t="s">
        <v>13</v>
      </c>
      <c r="D19123" s="19">
        <v>41.789505009999999</v>
      </c>
      <c r="E19123" s="19">
        <v>2.9207681999999999</v>
      </c>
      <c r="F19123" s="19">
        <v>5.6084400000000001E-3</v>
      </c>
    </row>
    <row r="19124" spans="1:6" x14ac:dyDescent="0.2">
      <c r="A19124" s="26">
        <v>43678</v>
      </c>
      <c r="B19124" s="19" t="s">
        <v>40</v>
      </c>
      <c r="C19124" s="19" t="s">
        <v>14</v>
      </c>
      <c r="D19124" s="19">
        <v>224.83997597999999</v>
      </c>
      <c r="E19124" s="19">
        <v>11.058604389999999</v>
      </c>
      <c r="F19124" s="19">
        <v>1.0757731399999999</v>
      </c>
    </row>
    <row r="19125" spans="1:6" x14ac:dyDescent="0.2">
      <c r="A19125" s="26">
        <v>43678</v>
      </c>
      <c r="B19125" s="19" t="s">
        <v>40</v>
      </c>
      <c r="C19125" s="19" t="s">
        <v>15</v>
      </c>
      <c r="D19125" s="19">
        <v>57.286715370000003</v>
      </c>
      <c r="E19125" s="19">
        <v>4.8193698100000004</v>
      </c>
      <c r="F19125" s="19">
        <v>3.5231300000000002E-3</v>
      </c>
    </row>
    <row r="19126" spans="1:6" x14ac:dyDescent="0.2">
      <c r="A19126" s="26">
        <v>43678</v>
      </c>
      <c r="B19126" s="19" t="s">
        <v>40</v>
      </c>
      <c r="C19126" s="19" t="s">
        <v>16</v>
      </c>
      <c r="D19126" s="19">
        <v>441.38487665000002</v>
      </c>
      <c r="E19126" s="19">
        <v>10.766315690000001</v>
      </c>
      <c r="F19126" s="19">
        <v>4.0989664499999998</v>
      </c>
    </row>
    <row r="19127" spans="1:6" ht="11.25" customHeight="1" x14ac:dyDescent="0.2">
      <c r="A19127" s="26">
        <v>43678</v>
      </c>
      <c r="B19127" s="19" t="s">
        <v>40</v>
      </c>
      <c r="C19127" s="19" t="s">
        <v>17</v>
      </c>
      <c r="D19127" s="19">
        <v>270.77967579</v>
      </c>
      <c r="E19127" s="19">
        <v>9.2893828700000007</v>
      </c>
      <c r="F19127" s="19">
        <v>5.5489548400000004</v>
      </c>
    </row>
    <row r="19128" spans="1:6" x14ac:dyDescent="0.2">
      <c r="A19128" s="26">
        <v>43678</v>
      </c>
      <c r="B19128" s="19" t="s">
        <v>40</v>
      </c>
      <c r="C19128" s="19" t="s">
        <v>18</v>
      </c>
      <c r="D19128" s="19">
        <v>90.605768010000006</v>
      </c>
      <c r="E19128" s="19">
        <v>6.6239680200000004</v>
      </c>
      <c r="F19128" s="19">
        <v>1.69232497</v>
      </c>
    </row>
    <row r="19129" spans="1:6" x14ac:dyDescent="0.2">
      <c r="A19129" s="26">
        <v>43678</v>
      </c>
      <c r="B19129" s="19" t="s">
        <v>40</v>
      </c>
      <c r="C19129" s="19" t="s">
        <v>19</v>
      </c>
      <c r="D19129" s="19">
        <v>61.039478080000002</v>
      </c>
      <c r="E19129" s="19">
        <v>2.3264790899999999</v>
      </c>
      <c r="F19129" s="19">
        <v>0.57153195000000001</v>
      </c>
    </row>
    <row r="19130" spans="1:6" x14ac:dyDescent="0.2">
      <c r="A19130" s="26">
        <v>43678</v>
      </c>
      <c r="B19130" s="19" t="s">
        <v>40</v>
      </c>
      <c r="C19130" s="19" t="s">
        <v>20</v>
      </c>
      <c r="D19130" s="19">
        <v>58.115652869999998</v>
      </c>
      <c r="E19130" s="19">
        <v>1.86058089</v>
      </c>
      <c r="F19130" s="19">
        <v>1.0568563099999999</v>
      </c>
    </row>
    <row r="19131" spans="1:6" x14ac:dyDescent="0.2">
      <c r="A19131" s="26">
        <v>43678</v>
      </c>
      <c r="B19131" s="19" t="s">
        <v>40</v>
      </c>
      <c r="C19131" s="19" t="s">
        <v>21</v>
      </c>
      <c r="D19131" s="19">
        <v>77.103705750000003</v>
      </c>
      <c r="E19131" s="19">
        <v>1.71705072</v>
      </c>
      <c r="F19131" s="19">
        <v>2.0747290000000002E-2</v>
      </c>
    </row>
    <row r="19132" spans="1:6" x14ac:dyDescent="0.2">
      <c r="A19132" s="26">
        <v>43678</v>
      </c>
      <c r="B19132" s="19" t="s">
        <v>40</v>
      </c>
      <c r="C19132" s="19" t="s">
        <v>22</v>
      </c>
      <c r="D19132" s="19">
        <v>89.29234142</v>
      </c>
      <c r="E19132" s="19">
        <v>7.0023187800000004</v>
      </c>
      <c r="F19132" s="19">
        <v>1.2766170699999999</v>
      </c>
    </row>
    <row r="19133" spans="1:6" x14ac:dyDescent="0.2">
      <c r="A19133" s="26">
        <v>43678</v>
      </c>
      <c r="B19133" s="19" t="s">
        <v>40</v>
      </c>
      <c r="C19133" s="19" t="s">
        <v>23</v>
      </c>
      <c r="D19133" s="19">
        <v>42.311305930000003</v>
      </c>
      <c r="E19133" s="19">
        <v>2.15083023</v>
      </c>
      <c r="F19133" s="19">
        <v>0.53167882</v>
      </c>
    </row>
    <row r="19134" spans="1:6" x14ac:dyDescent="0.2">
      <c r="A19134" s="26">
        <v>43678</v>
      </c>
      <c r="B19134" s="19" t="s">
        <v>40</v>
      </c>
      <c r="C19134" s="19" t="s">
        <v>24</v>
      </c>
      <c r="D19134" s="19">
        <v>143.19981315999999</v>
      </c>
      <c r="E19134" s="19">
        <v>5.2617814200000002</v>
      </c>
      <c r="F19134" s="19">
        <v>1.6927996999999999</v>
      </c>
    </row>
    <row r="19135" spans="1:6" x14ac:dyDescent="0.2">
      <c r="A19135" s="26">
        <v>43678</v>
      </c>
      <c r="B19135" s="19" t="s">
        <v>40</v>
      </c>
      <c r="C19135" s="19" t="s">
        <v>25</v>
      </c>
      <c r="D19135" s="19">
        <v>33.600492170000003</v>
      </c>
      <c r="E19135" s="19">
        <v>1.0067055499999999</v>
      </c>
      <c r="F19135" s="19">
        <v>0.97222785</v>
      </c>
    </row>
    <row r="19136" spans="1:6" x14ac:dyDescent="0.2">
      <c r="A19136" s="26">
        <v>43678</v>
      </c>
      <c r="B19136" s="19" t="s">
        <v>40</v>
      </c>
      <c r="C19136" s="19" t="s">
        <v>26</v>
      </c>
      <c r="D19136" s="19">
        <v>205.55689752000001</v>
      </c>
      <c r="E19136" s="19">
        <v>6.1988998500000001</v>
      </c>
      <c r="F19136" s="19">
        <v>3.39579415</v>
      </c>
    </row>
    <row r="19137" spans="1:6" x14ac:dyDescent="0.2">
      <c r="A19137" s="26">
        <v>43678</v>
      </c>
      <c r="B19137" s="19" t="s">
        <v>40</v>
      </c>
      <c r="C19137" s="19" t="s">
        <v>27</v>
      </c>
      <c r="D19137" s="19">
        <v>22.633862329999999</v>
      </c>
      <c r="E19137" s="19">
        <v>1.12400722</v>
      </c>
      <c r="F19137" s="19">
        <v>1.6072492300000001</v>
      </c>
    </row>
    <row r="19138" spans="1:6" x14ac:dyDescent="0.2">
      <c r="A19138" s="26">
        <v>43678</v>
      </c>
      <c r="B19138" s="19" t="s">
        <v>40</v>
      </c>
      <c r="C19138" s="19" t="s">
        <v>28</v>
      </c>
      <c r="D19138" s="19">
        <v>35.826191170000001</v>
      </c>
      <c r="E19138" s="19">
        <v>2.9391453900000002</v>
      </c>
      <c r="F19138" s="19">
        <v>1.8320678800000001</v>
      </c>
    </row>
    <row r="19139" spans="1:6" x14ac:dyDescent="0.2">
      <c r="A19139" s="26">
        <v>43678</v>
      </c>
      <c r="B19139" s="19" t="s">
        <v>40</v>
      </c>
      <c r="C19139" s="19" t="s">
        <v>35</v>
      </c>
      <c r="D19139" s="19">
        <v>6138.9703098299997</v>
      </c>
      <c r="E19139" s="19">
        <v>25.953623159999999</v>
      </c>
      <c r="F19139" s="19">
        <v>16.774772800000001</v>
      </c>
    </row>
    <row r="19140" spans="1:6" x14ac:dyDescent="0.2">
      <c r="A19140" s="26">
        <v>43678</v>
      </c>
      <c r="B19140" s="19" t="s">
        <v>40</v>
      </c>
      <c r="C19140" s="19" t="s">
        <v>31</v>
      </c>
      <c r="D19140" s="19">
        <v>1675.48087171</v>
      </c>
      <c r="E19140" s="19">
        <v>15.783379699999999</v>
      </c>
      <c r="F19140" s="19">
        <v>15.25316868</v>
      </c>
    </row>
    <row r="19141" spans="1:6" x14ac:dyDescent="0.2">
      <c r="A19141" s="26">
        <v>43678</v>
      </c>
      <c r="B19141" s="19" t="s">
        <v>41</v>
      </c>
      <c r="C19141" s="19" t="s">
        <v>10</v>
      </c>
      <c r="D19141" s="19">
        <v>23.323713739999999</v>
      </c>
      <c r="E19141" s="19">
        <v>0.93277496999999998</v>
      </c>
      <c r="F19141" s="19">
        <v>2.0434150000000002E-2</v>
      </c>
    </row>
    <row r="19142" spans="1:6" x14ac:dyDescent="0.2">
      <c r="A19142" s="26">
        <v>43678</v>
      </c>
      <c r="B19142" s="19" t="s">
        <v>41</v>
      </c>
      <c r="C19142" s="19" t="s">
        <v>11</v>
      </c>
      <c r="D19142" s="19">
        <v>0.23816349000000001</v>
      </c>
      <c r="E19142" s="19">
        <v>8.4555099999999994E-3</v>
      </c>
      <c r="F19142" s="19">
        <v>5.6370099999999996E-3</v>
      </c>
    </row>
    <row r="19143" spans="1:6" x14ac:dyDescent="0.2">
      <c r="A19143" s="26">
        <v>43678</v>
      </c>
      <c r="B19143" s="19" t="s">
        <v>41</v>
      </c>
      <c r="C19143" s="19" t="s">
        <v>12</v>
      </c>
      <c r="D19143" s="19">
        <v>158.27236246000001</v>
      </c>
      <c r="E19143" s="19">
        <v>5.9306664700000002</v>
      </c>
      <c r="F19143" s="19">
        <v>1.97164315</v>
      </c>
    </row>
    <row r="19144" spans="1:6" x14ac:dyDescent="0.2">
      <c r="A19144" s="26">
        <v>43678</v>
      </c>
      <c r="B19144" s="19" t="s">
        <v>41</v>
      </c>
      <c r="C19144" s="19" t="s">
        <v>13</v>
      </c>
      <c r="D19144" s="19">
        <v>24.662619500000002</v>
      </c>
      <c r="E19144" s="19">
        <v>2.9438150300000001</v>
      </c>
      <c r="F19144" s="19">
        <v>1.17480758</v>
      </c>
    </row>
    <row r="19145" spans="1:6" x14ac:dyDescent="0.2">
      <c r="A19145" s="26">
        <v>43678</v>
      </c>
      <c r="B19145" s="19" t="s">
        <v>41</v>
      </c>
      <c r="C19145" s="19" t="s">
        <v>14</v>
      </c>
      <c r="D19145" s="19">
        <v>118.42236038999999</v>
      </c>
      <c r="E19145" s="19">
        <v>6.6218962399999999</v>
      </c>
      <c r="F19145" s="19">
        <v>0.51756424000000001</v>
      </c>
    </row>
    <row r="19146" spans="1:6" x14ac:dyDescent="0.2">
      <c r="A19146" s="26">
        <v>43678</v>
      </c>
      <c r="B19146" s="19" t="s">
        <v>41</v>
      </c>
      <c r="C19146" s="19" t="s">
        <v>15</v>
      </c>
      <c r="D19146" s="19">
        <v>63.099133369999997</v>
      </c>
      <c r="E19146" s="19">
        <v>1.0002384</v>
      </c>
      <c r="F19146" s="19">
        <v>0.44943195000000002</v>
      </c>
    </row>
    <row r="19147" spans="1:6" x14ac:dyDescent="0.2">
      <c r="A19147" s="26">
        <v>43678</v>
      </c>
      <c r="B19147" s="19" t="s">
        <v>41</v>
      </c>
      <c r="C19147" s="19" t="s">
        <v>16</v>
      </c>
      <c r="D19147" s="19">
        <v>230.01044686</v>
      </c>
      <c r="E19147" s="19">
        <v>10.59136936</v>
      </c>
      <c r="F19147" s="19">
        <v>5.4243963700000002</v>
      </c>
    </row>
    <row r="19148" spans="1:6" x14ac:dyDescent="0.2">
      <c r="A19148" s="26">
        <v>43678</v>
      </c>
      <c r="B19148" s="19" t="s">
        <v>41</v>
      </c>
      <c r="C19148" s="19" t="s">
        <v>17</v>
      </c>
      <c r="D19148" s="19">
        <v>234.18925000999999</v>
      </c>
      <c r="E19148" s="19">
        <v>7.4210060599999998</v>
      </c>
      <c r="F19148" s="19">
        <v>6.7055270299999998</v>
      </c>
    </row>
    <row r="19149" spans="1:6" ht="11.25" customHeight="1" x14ac:dyDescent="0.2">
      <c r="A19149" s="26">
        <v>43678</v>
      </c>
      <c r="B19149" s="19" t="s">
        <v>41</v>
      </c>
      <c r="C19149" s="19" t="s">
        <v>18</v>
      </c>
      <c r="D19149" s="19">
        <v>120.30028110000001</v>
      </c>
      <c r="E19149" s="19">
        <v>6.3655147699999999</v>
      </c>
      <c r="F19149" s="19">
        <v>2.2363364899999998</v>
      </c>
    </row>
    <row r="19150" spans="1:6" x14ac:dyDescent="0.2">
      <c r="A19150" s="26">
        <v>43678</v>
      </c>
      <c r="B19150" s="19" t="s">
        <v>41</v>
      </c>
      <c r="C19150" s="19" t="s">
        <v>19</v>
      </c>
      <c r="D19150" s="19">
        <v>20.344639950000001</v>
      </c>
      <c r="E19150" s="19">
        <v>1.5287733999999999</v>
      </c>
      <c r="F19150" s="19">
        <v>1.268326E-2</v>
      </c>
    </row>
    <row r="19151" spans="1:6" x14ac:dyDescent="0.2">
      <c r="A19151" s="26">
        <v>43678</v>
      </c>
      <c r="B19151" s="19" t="s">
        <v>41</v>
      </c>
      <c r="C19151" s="19" t="s">
        <v>20</v>
      </c>
      <c r="D19151" s="19">
        <v>19.342565</v>
      </c>
      <c r="E19151" s="19">
        <v>1.08389129</v>
      </c>
      <c r="F19151" s="19">
        <v>0.52772478</v>
      </c>
    </row>
    <row r="19152" spans="1:6" x14ac:dyDescent="0.2">
      <c r="A19152" s="26">
        <v>43678</v>
      </c>
      <c r="B19152" s="19" t="s">
        <v>41</v>
      </c>
      <c r="C19152" s="19" t="s">
        <v>21</v>
      </c>
      <c r="D19152" s="19">
        <v>68.036445209999997</v>
      </c>
      <c r="E19152" s="19">
        <v>2.0411462500000002</v>
      </c>
      <c r="F19152" s="19">
        <v>2.1138799999999998E-3</v>
      </c>
    </row>
    <row r="19153" spans="1:6" x14ac:dyDescent="0.2">
      <c r="A19153" s="26">
        <v>43678</v>
      </c>
      <c r="B19153" s="19" t="s">
        <v>41</v>
      </c>
      <c r="C19153" s="19" t="s">
        <v>22</v>
      </c>
      <c r="D19153" s="19">
        <v>112.78882265999999</v>
      </c>
      <c r="E19153" s="19">
        <v>5.89828683</v>
      </c>
      <c r="F19153" s="19">
        <v>2.3081448400000002</v>
      </c>
    </row>
    <row r="19154" spans="1:6" x14ac:dyDescent="0.2">
      <c r="A19154" s="26">
        <v>43678</v>
      </c>
      <c r="B19154" s="19" t="s">
        <v>41</v>
      </c>
      <c r="C19154" s="19" t="s">
        <v>23</v>
      </c>
      <c r="D19154" s="19">
        <v>45.755341520000002</v>
      </c>
      <c r="E19154" s="19">
        <v>1.7359917</v>
      </c>
      <c r="F19154" s="19">
        <v>1.08444955</v>
      </c>
    </row>
    <row r="19155" spans="1:6" x14ac:dyDescent="0.2">
      <c r="A19155" s="26">
        <v>43678</v>
      </c>
      <c r="B19155" s="19" t="s">
        <v>41</v>
      </c>
      <c r="C19155" s="19" t="s">
        <v>24</v>
      </c>
      <c r="D19155" s="19">
        <v>48.21172911</v>
      </c>
      <c r="E19155" s="19">
        <v>1.9587577300000001</v>
      </c>
      <c r="F19155" s="19">
        <v>2.9446251800000001</v>
      </c>
    </row>
    <row r="19156" spans="1:6" x14ac:dyDescent="0.2">
      <c r="A19156" s="26">
        <v>43678</v>
      </c>
      <c r="B19156" s="19" t="s">
        <v>41</v>
      </c>
      <c r="C19156" s="19" t="s">
        <v>25</v>
      </c>
      <c r="D19156" s="19">
        <v>54.678324490000001</v>
      </c>
      <c r="E19156" s="19">
        <v>3.127653</v>
      </c>
      <c r="F19156" s="19">
        <v>0.53240456999999997</v>
      </c>
    </row>
    <row r="19157" spans="1:6" x14ac:dyDescent="0.2">
      <c r="A19157" s="26">
        <v>43678</v>
      </c>
      <c r="B19157" s="19" t="s">
        <v>41</v>
      </c>
      <c r="C19157" s="19" t="s">
        <v>26</v>
      </c>
      <c r="D19157" s="19">
        <v>190.05082723999999</v>
      </c>
      <c r="E19157" s="19">
        <v>7.5246798000000004</v>
      </c>
      <c r="F19157" s="19">
        <v>2.5547671900000002</v>
      </c>
    </row>
    <row r="19158" spans="1:6" x14ac:dyDescent="0.2">
      <c r="A19158" s="26">
        <v>43678</v>
      </c>
      <c r="B19158" s="19" t="s">
        <v>41</v>
      </c>
      <c r="C19158" s="19" t="s">
        <v>27</v>
      </c>
      <c r="D19158" s="19">
        <v>51.288202910000003</v>
      </c>
      <c r="E19158" s="19">
        <v>1.6117060700000001</v>
      </c>
      <c r="F19158" s="19">
        <v>1.2682011200000001</v>
      </c>
    </row>
    <row r="19159" spans="1:6" x14ac:dyDescent="0.2">
      <c r="A19159" s="26">
        <v>43678</v>
      </c>
      <c r="B19159" s="19" t="s">
        <v>41</v>
      </c>
      <c r="C19159" s="19" t="s">
        <v>28</v>
      </c>
      <c r="D19159" s="19">
        <v>32.891914829999997</v>
      </c>
      <c r="E19159" s="19">
        <v>2.1759670600000001</v>
      </c>
      <c r="F19159" s="19">
        <v>1.01283024</v>
      </c>
    </row>
    <row r="19160" spans="1:6" x14ac:dyDescent="0.2">
      <c r="A19160" s="26">
        <v>43678</v>
      </c>
      <c r="B19160" s="19" t="s">
        <v>41</v>
      </c>
      <c r="C19160" s="19" t="s">
        <v>35</v>
      </c>
      <c r="D19160" s="19">
        <v>5225.7129649600001</v>
      </c>
      <c r="E19160" s="19">
        <v>28.31754059</v>
      </c>
      <c r="F19160" s="19">
        <v>12.863786660000001</v>
      </c>
    </row>
    <row r="19161" spans="1:6" x14ac:dyDescent="0.2">
      <c r="A19161" s="26">
        <v>43678</v>
      </c>
      <c r="B19161" s="19" t="s">
        <v>41</v>
      </c>
      <c r="C19161" s="19" t="s">
        <v>31</v>
      </c>
      <c r="D19161" s="19">
        <v>1244.9346745</v>
      </c>
      <c r="E19161" s="19">
        <v>11.728794349999999</v>
      </c>
      <c r="F19161" s="19">
        <v>20.46096601</v>
      </c>
    </row>
    <row r="19162" spans="1:6" x14ac:dyDescent="0.2">
      <c r="A19162" s="26">
        <v>43678</v>
      </c>
      <c r="B19162" s="19" t="s">
        <v>42</v>
      </c>
      <c r="C19162" s="19" t="s">
        <v>10</v>
      </c>
      <c r="D19162" s="19">
        <v>31.25229921</v>
      </c>
      <c r="E19162" s="19">
        <v>2.8860830599999998</v>
      </c>
      <c r="F19162" s="19">
        <v>3.1313750000000001E-2</v>
      </c>
    </row>
    <row r="19163" spans="1:6" x14ac:dyDescent="0.2">
      <c r="A19163" s="26">
        <v>43678</v>
      </c>
      <c r="B19163" s="19" t="s">
        <v>42</v>
      </c>
      <c r="C19163" s="19" t="s">
        <v>11</v>
      </c>
      <c r="D19163" s="19">
        <v>39.034273890000001</v>
      </c>
      <c r="E19163" s="19">
        <v>1.3218488500000001</v>
      </c>
      <c r="F19163" s="19">
        <v>2.4191870000000001E-2</v>
      </c>
    </row>
    <row r="19164" spans="1:6" x14ac:dyDescent="0.2">
      <c r="A19164" s="26">
        <v>43678</v>
      </c>
      <c r="B19164" s="19" t="s">
        <v>42</v>
      </c>
      <c r="C19164" s="19" t="s">
        <v>12</v>
      </c>
      <c r="D19164" s="19">
        <v>187.56662384000001</v>
      </c>
      <c r="E19164" s="19">
        <v>7.2142089199999999</v>
      </c>
      <c r="F19164" s="19">
        <v>1.1651215100000001</v>
      </c>
    </row>
    <row r="19165" spans="1:6" x14ac:dyDescent="0.2">
      <c r="A19165" s="26">
        <v>43678</v>
      </c>
      <c r="B19165" s="19" t="s">
        <v>42</v>
      </c>
      <c r="C19165" s="19" t="s">
        <v>13</v>
      </c>
      <c r="D19165" s="19">
        <v>22.150906729999999</v>
      </c>
      <c r="E19165" s="19">
        <v>2.33684768</v>
      </c>
      <c r="F19165" s="19">
        <v>1.1765090000000001E-2</v>
      </c>
    </row>
    <row r="19166" spans="1:6" x14ac:dyDescent="0.2">
      <c r="A19166" s="26">
        <v>43678</v>
      </c>
      <c r="B19166" s="19" t="s">
        <v>42</v>
      </c>
      <c r="C19166" s="19" t="s">
        <v>14</v>
      </c>
      <c r="D19166" s="19">
        <v>163.58631131999999</v>
      </c>
      <c r="E19166" s="19">
        <v>8.0282969400000006</v>
      </c>
      <c r="F19166" s="19">
        <v>1.65256286</v>
      </c>
    </row>
    <row r="19167" spans="1:6" x14ac:dyDescent="0.2">
      <c r="A19167" s="26">
        <v>43678</v>
      </c>
      <c r="B19167" s="19" t="s">
        <v>42</v>
      </c>
      <c r="C19167" s="19" t="s">
        <v>15</v>
      </c>
      <c r="D19167" s="19">
        <v>31.223234560000002</v>
      </c>
      <c r="E19167" s="19">
        <v>1.52305008</v>
      </c>
      <c r="F19167" s="19">
        <v>1.7896200000000001E-2</v>
      </c>
    </row>
    <row r="19168" spans="1:6" x14ac:dyDescent="0.2">
      <c r="A19168" s="26">
        <v>43678</v>
      </c>
      <c r="B19168" s="19" t="s">
        <v>42</v>
      </c>
      <c r="C19168" s="19" t="s">
        <v>16</v>
      </c>
      <c r="D19168" s="19">
        <v>279.66782495000001</v>
      </c>
      <c r="E19168" s="19">
        <v>7.5029326899999997</v>
      </c>
      <c r="F19168" s="19">
        <v>5.0226195100000002</v>
      </c>
    </row>
    <row r="19169" spans="1:6" x14ac:dyDescent="0.2">
      <c r="A19169" s="26">
        <v>43678</v>
      </c>
      <c r="B19169" s="19" t="s">
        <v>42</v>
      </c>
      <c r="C19169" s="19" t="s">
        <v>17</v>
      </c>
      <c r="D19169" s="19">
        <v>141.00260571999999</v>
      </c>
      <c r="E19169" s="19">
        <v>8.70707086</v>
      </c>
      <c r="F19169" s="19">
        <v>3.3189784699999998</v>
      </c>
    </row>
    <row r="19170" spans="1:6" x14ac:dyDescent="0.2">
      <c r="A19170" s="26">
        <v>43678</v>
      </c>
      <c r="B19170" s="19" t="s">
        <v>42</v>
      </c>
      <c r="C19170" s="19" t="s">
        <v>18</v>
      </c>
      <c r="D19170" s="19">
        <v>97.450763339999995</v>
      </c>
      <c r="E19170" s="19">
        <v>4.0655855399999998</v>
      </c>
      <c r="F19170" s="19">
        <v>0.70833855000000001</v>
      </c>
    </row>
    <row r="19171" spans="1:6" ht="11.25" customHeight="1" x14ac:dyDescent="0.2">
      <c r="A19171" s="26">
        <v>43678</v>
      </c>
      <c r="B19171" s="19" t="s">
        <v>42</v>
      </c>
      <c r="C19171" s="19" t="s">
        <v>19</v>
      </c>
      <c r="D19171" s="19">
        <v>1.29187231</v>
      </c>
      <c r="E19171" s="19">
        <v>0.62622235999999998</v>
      </c>
      <c r="F19171" s="19">
        <v>4.8069319999999999E-2</v>
      </c>
    </row>
    <row r="19172" spans="1:6" x14ac:dyDescent="0.2">
      <c r="A19172" s="26">
        <v>43678</v>
      </c>
      <c r="B19172" s="19" t="s">
        <v>42</v>
      </c>
      <c r="C19172" s="19" t="s">
        <v>20</v>
      </c>
      <c r="D19172" s="19">
        <v>22.57189215</v>
      </c>
      <c r="E19172" s="19">
        <v>1.5219086399999999</v>
      </c>
      <c r="F19172" s="19">
        <v>3.5231300000000002E-3</v>
      </c>
    </row>
    <row r="19173" spans="1:6" x14ac:dyDescent="0.2">
      <c r="A19173" s="26">
        <v>43678</v>
      </c>
      <c r="B19173" s="19" t="s">
        <v>42</v>
      </c>
      <c r="C19173" s="19" t="s">
        <v>21</v>
      </c>
      <c r="D19173" s="19">
        <v>36.246153370000002</v>
      </c>
      <c r="E19173" s="19">
        <v>1.30491863</v>
      </c>
      <c r="F19173" s="19">
        <v>1.04774144</v>
      </c>
    </row>
    <row r="19174" spans="1:6" x14ac:dyDescent="0.2">
      <c r="A19174" s="26">
        <v>43678</v>
      </c>
      <c r="B19174" s="19" t="s">
        <v>42</v>
      </c>
      <c r="C19174" s="19" t="s">
        <v>22</v>
      </c>
      <c r="D19174" s="19">
        <v>100.80626783</v>
      </c>
      <c r="E19174" s="19">
        <v>3.9868204500000002</v>
      </c>
      <c r="F19174" s="19">
        <v>1.42001712</v>
      </c>
    </row>
    <row r="19175" spans="1:6" x14ac:dyDescent="0.2">
      <c r="A19175" s="26">
        <v>43678</v>
      </c>
      <c r="B19175" s="19" t="s">
        <v>42</v>
      </c>
      <c r="C19175" s="19" t="s">
        <v>23</v>
      </c>
      <c r="D19175" s="19">
        <v>154.28374332999999</v>
      </c>
      <c r="E19175" s="19">
        <v>5.8773415900000003</v>
      </c>
      <c r="F19175" s="19">
        <v>2.2349440600000001</v>
      </c>
    </row>
    <row r="19176" spans="1:6" x14ac:dyDescent="0.2">
      <c r="A19176" s="26">
        <v>43678</v>
      </c>
      <c r="B19176" s="19" t="s">
        <v>42</v>
      </c>
      <c r="C19176" s="19" t="s">
        <v>24</v>
      </c>
      <c r="D19176" s="19">
        <v>122.73752851</v>
      </c>
      <c r="E19176" s="19">
        <v>4.7516075000000004</v>
      </c>
      <c r="F19176" s="19">
        <v>1.40258756</v>
      </c>
    </row>
    <row r="19177" spans="1:6" x14ac:dyDescent="0.2">
      <c r="A19177" s="26">
        <v>43678</v>
      </c>
      <c r="B19177" s="19" t="s">
        <v>42</v>
      </c>
      <c r="C19177" s="19" t="s">
        <v>25</v>
      </c>
      <c r="D19177" s="19">
        <v>35.002945330000003</v>
      </c>
      <c r="E19177" s="19">
        <v>1.7366274799999999</v>
      </c>
      <c r="F19177" s="19">
        <v>1.1597142600000001</v>
      </c>
    </row>
    <row r="19178" spans="1:6" x14ac:dyDescent="0.2">
      <c r="A19178" s="26">
        <v>43678</v>
      </c>
      <c r="B19178" s="19" t="s">
        <v>42</v>
      </c>
      <c r="C19178" s="19" t="s">
        <v>26</v>
      </c>
      <c r="D19178" s="19">
        <v>102.52750666</v>
      </c>
      <c r="E19178" s="19">
        <v>5.0504993799999998</v>
      </c>
      <c r="F19178" s="19">
        <v>4.3902671800000004</v>
      </c>
    </row>
    <row r="19179" spans="1:6" x14ac:dyDescent="0.2">
      <c r="A19179" s="26">
        <v>43678</v>
      </c>
      <c r="B19179" s="19" t="s">
        <v>42</v>
      </c>
      <c r="C19179" s="19" t="s">
        <v>27</v>
      </c>
      <c r="D19179" s="19">
        <v>26.747701889999998</v>
      </c>
      <c r="E19179" s="19">
        <v>2.1399736800000002</v>
      </c>
      <c r="F19179" s="19">
        <v>0.48745522000000002</v>
      </c>
    </row>
    <row r="19180" spans="1:6" x14ac:dyDescent="0.2">
      <c r="A19180" s="26">
        <v>43678</v>
      </c>
      <c r="B19180" s="19" t="s">
        <v>42</v>
      </c>
      <c r="C19180" s="19" t="s">
        <v>28</v>
      </c>
      <c r="D19180" s="19">
        <v>151.15993553000001</v>
      </c>
      <c r="E19180" s="19">
        <v>4.7606411700000004</v>
      </c>
      <c r="F19180" s="19">
        <v>1.0586546400000001</v>
      </c>
    </row>
    <row r="19181" spans="1:6" x14ac:dyDescent="0.2">
      <c r="A19181" s="26">
        <v>43678</v>
      </c>
      <c r="B19181" s="19" t="s">
        <v>42</v>
      </c>
      <c r="C19181" s="19" t="s">
        <v>35</v>
      </c>
      <c r="D19181" s="19">
        <v>4439.0037830199999</v>
      </c>
      <c r="E19181" s="19">
        <v>29.73108934</v>
      </c>
      <c r="F19181" s="19">
        <v>8.4737544200000006</v>
      </c>
    </row>
    <row r="19182" spans="1:6" x14ac:dyDescent="0.2">
      <c r="A19182" s="26">
        <v>43678</v>
      </c>
      <c r="B19182" s="19" t="s">
        <v>42</v>
      </c>
      <c r="C19182" s="19" t="s">
        <v>31</v>
      </c>
      <c r="D19182" s="19">
        <v>1837.3299698999999</v>
      </c>
      <c r="E19182" s="19">
        <v>13.735990490000001</v>
      </c>
      <c r="F19182" s="19">
        <v>14.66686002</v>
      </c>
    </row>
    <row r="19183" spans="1:6" x14ac:dyDescent="0.2">
      <c r="A19183" s="26">
        <v>43678</v>
      </c>
      <c r="B19183" s="19" t="s">
        <v>43</v>
      </c>
      <c r="C19183" s="19" t="s">
        <v>10</v>
      </c>
      <c r="D19183" s="19">
        <v>41.73199116</v>
      </c>
      <c r="E19183" s="19">
        <v>1.67383492</v>
      </c>
      <c r="F19183" s="19">
        <v>0.41768548999999999</v>
      </c>
    </row>
    <row r="19184" spans="1:6" x14ac:dyDescent="0.2">
      <c r="A19184" s="26">
        <v>43678</v>
      </c>
      <c r="B19184" s="19" t="s">
        <v>43</v>
      </c>
      <c r="C19184" s="19" t="s">
        <v>11</v>
      </c>
      <c r="D19184" s="19">
        <v>19.20609082</v>
      </c>
      <c r="E19184" s="19">
        <v>0.46784408999999999</v>
      </c>
      <c r="F19184" s="19">
        <v>0</v>
      </c>
    </row>
    <row r="19185" spans="1:6" x14ac:dyDescent="0.2">
      <c r="A19185" s="26">
        <v>43678</v>
      </c>
      <c r="B19185" s="19" t="s">
        <v>43</v>
      </c>
      <c r="C19185" s="19" t="s">
        <v>12</v>
      </c>
      <c r="D19185" s="19">
        <v>90.785946490000001</v>
      </c>
      <c r="E19185" s="19">
        <v>4.9985882799999999</v>
      </c>
      <c r="F19185" s="19">
        <v>0.33897571999999998</v>
      </c>
    </row>
    <row r="19186" spans="1:6" x14ac:dyDescent="0.2">
      <c r="A19186" s="26">
        <v>43678</v>
      </c>
      <c r="B19186" s="19" t="s">
        <v>43</v>
      </c>
      <c r="C19186" s="19" t="s">
        <v>13</v>
      </c>
      <c r="D19186" s="19">
        <v>12.10647546</v>
      </c>
      <c r="E19186" s="19">
        <v>0.46285022999999997</v>
      </c>
      <c r="F19186" s="19">
        <v>0.31440020000000002</v>
      </c>
    </row>
    <row r="19187" spans="1:6" x14ac:dyDescent="0.2">
      <c r="A19187" s="26">
        <v>43678</v>
      </c>
      <c r="B19187" s="19" t="s">
        <v>43</v>
      </c>
      <c r="C19187" s="19" t="s">
        <v>14</v>
      </c>
      <c r="D19187" s="19">
        <v>75.238766100000007</v>
      </c>
      <c r="E19187" s="19">
        <v>3.6355767600000002</v>
      </c>
      <c r="F19187" s="19">
        <v>0.31669839</v>
      </c>
    </row>
    <row r="19188" spans="1:6" x14ac:dyDescent="0.2">
      <c r="A19188" s="26">
        <v>43678</v>
      </c>
      <c r="B19188" s="19" t="s">
        <v>43</v>
      </c>
      <c r="C19188" s="19" t="s">
        <v>15</v>
      </c>
      <c r="D19188" s="19">
        <v>11.708772039999999</v>
      </c>
      <c r="E19188" s="19">
        <v>0.30862624</v>
      </c>
      <c r="F19188" s="19">
        <v>1.4092499999999999E-3</v>
      </c>
    </row>
    <row r="19189" spans="1:6" x14ac:dyDescent="0.2">
      <c r="A19189" s="26">
        <v>43678</v>
      </c>
      <c r="B19189" s="19" t="s">
        <v>43</v>
      </c>
      <c r="C19189" s="19" t="s">
        <v>16</v>
      </c>
      <c r="D19189" s="19">
        <v>139.97343402999999</v>
      </c>
      <c r="E19189" s="19">
        <v>3.0121553099999998</v>
      </c>
      <c r="F19189" s="19">
        <v>2.1560614400000002</v>
      </c>
    </row>
    <row r="19190" spans="1:6" x14ac:dyDescent="0.2">
      <c r="A19190" s="26">
        <v>43678</v>
      </c>
      <c r="B19190" s="19" t="s">
        <v>43</v>
      </c>
      <c r="C19190" s="19" t="s">
        <v>17</v>
      </c>
      <c r="D19190" s="19">
        <v>70.375944630000006</v>
      </c>
      <c r="E19190" s="19">
        <v>2.2135101800000001</v>
      </c>
      <c r="F19190" s="19">
        <v>2.2521460100000001</v>
      </c>
    </row>
    <row r="19191" spans="1:6" x14ac:dyDescent="0.2">
      <c r="A19191" s="26">
        <v>43678</v>
      </c>
      <c r="B19191" s="19" t="s">
        <v>43</v>
      </c>
      <c r="C19191" s="19" t="s">
        <v>18</v>
      </c>
      <c r="D19191" s="19">
        <v>7.65565373</v>
      </c>
      <c r="E19191" s="19">
        <v>0.91800762999999996</v>
      </c>
      <c r="F19191" s="19">
        <v>1.550177E-2</v>
      </c>
    </row>
    <row r="19192" spans="1:6" x14ac:dyDescent="0.2">
      <c r="A19192" s="26">
        <v>43678</v>
      </c>
      <c r="B19192" s="19" t="s">
        <v>43</v>
      </c>
      <c r="C19192" s="19" t="s">
        <v>19</v>
      </c>
      <c r="D19192" s="19">
        <v>34.860087970000002</v>
      </c>
      <c r="E19192" s="19">
        <v>0.56964049999999999</v>
      </c>
      <c r="F19192" s="19">
        <v>0.40608834999999999</v>
      </c>
    </row>
    <row r="19193" spans="1:6" ht="11.25" customHeight="1" x14ac:dyDescent="0.2">
      <c r="A19193" s="26">
        <v>43678</v>
      </c>
      <c r="B19193" s="19" t="s">
        <v>43</v>
      </c>
      <c r="C19193" s="19" t="s">
        <v>20</v>
      </c>
      <c r="D19193" s="19">
        <v>1.4092499999999999E-3</v>
      </c>
      <c r="E19193" s="19">
        <v>7.0463000000000003E-4</v>
      </c>
      <c r="F19193" s="19">
        <v>7.0463000000000003E-4</v>
      </c>
    </row>
    <row r="19194" spans="1:6" x14ac:dyDescent="0.2">
      <c r="A19194" s="26">
        <v>43678</v>
      </c>
      <c r="B19194" s="19" t="s">
        <v>43</v>
      </c>
      <c r="C19194" s="19" t="s">
        <v>21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43678</v>
      </c>
      <c r="B19195" s="19" t="s">
        <v>43</v>
      </c>
      <c r="C19195" s="19" t="s">
        <v>22</v>
      </c>
      <c r="D19195" s="19">
        <v>26.96976295</v>
      </c>
      <c r="E19195" s="19">
        <v>0.63501034999999995</v>
      </c>
      <c r="F19195" s="19">
        <v>0.27548531999999998</v>
      </c>
    </row>
    <row r="19196" spans="1:6" x14ac:dyDescent="0.2">
      <c r="A19196" s="26">
        <v>43678</v>
      </c>
      <c r="B19196" s="19" t="s">
        <v>43</v>
      </c>
      <c r="C19196" s="19" t="s">
        <v>23</v>
      </c>
      <c r="D19196" s="19">
        <v>45.88743624</v>
      </c>
      <c r="E19196" s="19">
        <v>1.8823103699999999</v>
      </c>
      <c r="F19196" s="19">
        <v>0.69715373000000003</v>
      </c>
    </row>
    <row r="19197" spans="1:6" x14ac:dyDescent="0.2">
      <c r="A19197" s="26">
        <v>43678</v>
      </c>
      <c r="B19197" s="19" t="s">
        <v>43</v>
      </c>
      <c r="C19197" s="19" t="s">
        <v>24</v>
      </c>
      <c r="D19197" s="19">
        <v>20.16618274</v>
      </c>
      <c r="E19197" s="19">
        <v>0.88317597999999997</v>
      </c>
      <c r="F19197" s="19">
        <v>0.39002577999999999</v>
      </c>
    </row>
    <row r="19198" spans="1:6" x14ac:dyDescent="0.2">
      <c r="A19198" s="26">
        <v>43678</v>
      </c>
      <c r="B19198" s="19" t="s">
        <v>43</v>
      </c>
      <c r="C19198" s="19" t="s">
        <v>25</v>
      </c>
      <c r="D19198" s="19">
        <v>20.25806455</v>
      </c>
      <c r="E19198" s="19">
        <v>0.94979482999999998</v>
      </c>
      <c r="F19198" s="19">
        <v>0.27196218999999999</v>
      </c>
    </row>
    <row r="19199" spans="1:6" x14ac:dyDescent="0.2">
      <c r="A19199" s="26">
        <v>43678</v>
      </c>
      <c r="B19199" s="19" t="s">
        <v>43</v>
      </c>
      <c r="C19199" s="19" t="s">
        <v>26</v>
      </c>
      <c r="D19199" s="19">
        <v>51.613073049999997</v>
      </c>
      <c r="E19199" s="19">
        <v>1.35962096</v>
      </c>
      <c r="F19199" s="19">
        <v>0.90347471000000001</v>
      </c>
    </row>
    <row r="19200" spans="1:6" x14ac:dyDescent="0.2">
      <c r="A19200" s="26">
        <v>43678</v>
      </c>
      <c r="B19200" s="19" t="s">
        <v>43</v>
      </c>
      <c r="C19200" s="19" t="s">
        <v>27</v>
      </c>
      <c r="D19200" s="19">
        <v>1.47137235</v>
      </c>
      <c r="E19200" s="19">
        <v>0.24487640999999999</v>
      </c>
      <c r="F19200" s="19">
        <v>0</v>
      </c>
    </row>
    <row r="19201" spans="1:6" x14ac:dyDescent="0.2">
      <c r="A19201" s="26">
        <v>43678</v>
      </c>
      <c r="B19201" s="19" t="s">
        <v>43</v>
      </c>
      <c r="C19201" s="19" t="s">
        <v>28</v>
      </c>
      <c r="D19201" s="19">
        <v>19.189688629999999</v>
      </c>
      <c r="E19201" s="19">
        <v>1.3249119</v>
      </c>
      <c r="F19201" s="19">
        <v>0.31120917999999997</v>
      </c>
    </row>
    <row r="19202" spans="1:6" x14ac:dyDescent="0.2">
      <c r="A19202" s="26">
        <v>43678</v>
      </c>
      <c r="B19202" s="19" t="s">
        <v>43</v>
      </c>
      <c r="C19202" s="19" t="s">
        <v>35</v>
      </c>
      <c r="D19202" s="19">
        <v>1891.9452274299999</v>
      </c>
      <c r="E19202" s="19">
        <v>13.56783723</v>
      </c>
      <c r="F19202" s="19">
        <v>3.2948353699999999</v>
      </c>
    </row>
    <row r="19203" spans="1:6" x14ac:dyDescent="0.2">
      <c r="A19203" s="26">
        <v>43678</v>
      </c>
      <c r="B19203" s="19" t="s">
        <v>43</v>
      </c>
      <c r="C19203" s="19" t="s">
        <v>31</v>
      </c>
      <c r="D19203" s="19">
        <v>642.36815471</v>
      </c>
      <c r="E19203" s="19">
        <v>4.9961363099999998</v>
      </c>
      <c r="F19203" s="19">
        <v>9.0213280499999993</v>
      </c>
    </row>
    <row r="19204" spans="1:6" x14ac:dyDescent="0.2">
      <c r="A19204" s="26">
        <v>43678</v>
      </c>
      <c r="B19204" s="19" t="s">
        <v>44</v>
      </c>
      <c r="C19204" s="19" t="s">
        <v>10</v>
      </c>
      <c r="D19204" s="19">
        <v>23.935935180000001</v>
      </c>
      <c r="E19204" s="19">
        <v>0.79665010000000003</v>
      </c>
      <c r="F19204" s="19">
        <v>3.5679790000000003E-2</v>
      </c>
    </row>
    <row r="19205" spans="1:6" x14ac:dyDescent="0.2">
      <c r="A19205" s="26">
        <v>43678</v>
      </c>
      <c r="B19205" s="19" t="s">
        <v>44</v>
      </c>
      <c r="C19205" s="19" t="s">
        <v>11</v>
      </c>
      <c r="D19205" s="19">
        <v>65.828305959999994</v>
      </c>
      <c r="E19205" s="19">
        <v>3.6168125</v>
      </c>
      <c r="F19205" s="19">
        <v>0.42956853</v>
      </c>
    </row>
    <row r="19206" spans="1:6" x14ac:dyDescent="0.2">
      <c r="A19206" s="26">
        <v>43678</v>
      </c>
      <c r="B19206" s="19" t="s">
        <v>44</v>
      </c>
      <c r="C19206" s="19" t="s">
        <v>12</v>
      </c>
      <c r="D19206" s="19">
        <v>47.526251790000003</v>
      </c>
      <c r="E19206" s="19">
        <v>1.5231653300000001</v>
      </c>
      <c r="F19206" s="19">
        <v>4.7581529999999997E-2</v>
      </c>
    </row>
    <row r="19207" spans="1:6" x14ac:dyDescent="0.2">
      <c r="A19207" s="26">
        <v>43678</v>
      </c>
      <c r="B19207" s="19" t="s">
        <v>44</v>
      </c>
      <c r="C19207" s="19" t="s">
        <v>13</v>
      </c>
      <c r="D19207" s="19">
        <v>0.3852447</v>
      </c>
      <c r="E19207" s="19">
        <v>1.056939E-2</v>
      </c>
      <c r="F19207" s="19">
        <v>0.37115218999999999</v>
      </c>
    </row>
    <row r="19208" spans="1:6" x14ac:dyDescent="0.2">
      <c r="A19208" s="26">
        <v>43678</v>
      </c>
      <c r="B19208" s="19" t="s">
        <v>44</v>
      </c>
      <c r="C19208" s="19" t="s">
        <v>14</v>
      </c>
      <c r="D19208" s="19">
        <v>115.706076</v>
      </c>
      <c r="E19208" s="19">
        <v>6.92656399</v>
      </c>
      <c r="F19208" s="19">
        <v>3.804979E-2</v>
      </c>
    </row>
    <row r="19209" spans="1:6" x14ac:dyDescent="0.2">
      <c r="A19209" s="26">
        <v>43678</v>
      </c>
      <c r="B19209" s="19" t="s">
        <v>44</v>
      </c>
      <c r="C19209" s="19" t="s">
        <v>15</v>
      </c>
      <c r="D19209" s="19">
        <v>41.441362050000002</v>
      </c>
      <c r="E19209" s="19">
        <v>1.05506225</v>
      </c>
      <c r="F19209" s="19">
        <v>0.38544918</v>
      </c>
    </row>
    <row r="19210" spans="1:6" x14ac:dyDescent="0.2">
      <c r="A19210" s="26">
        <v>43678</v>
      </c>
      <c r="B19210" s="19" t="s">
        <v>44</v>
      </c>
      <c r="C19210" s="19" t="s">
        <v>16</v>
      </c>
      <c r="D19210" s="19">
        <v>99.532018120000004</v>
      </c>
      <c r="E19210" s="19">
        <v>2.7081816500000002</v>
      </c>
      <c r="F19210" s="19">
        <v>1.10959341</v>
      </c>
    </row>
    <row r="19211" spans="1:6" x14ac:dyDescent="0.2">
      <c r="A19211" s="26">
        <v>43678</v>
      </c>
      <c r="B19211" s="19" t="s">
        <v>44</v>
      </c>
      <c r="C19211" s="19" t="s">
        <v>17</v>
      </c>
      <c r="D19211" s="19">
        <v>140.02677825999999</v>
      </c>
      <c r="E19211" s="19">
        <v>3.5344820399999999</v>
      </c>
      <c r="F19211" s="19">
        <v>4.1908775399999998</v>
      </c>
    </row>
    <row r="19212" spans="1:6" x14ac:dyDescent="0.2">
      <c r="A19212" s="26">
        <v>43678</v>
      </c>
      <c r="B19212" s="19" t="s">
        <v>44</v>
      </c>
      <c r="C19212" s="19" t="s">
        <v>18</v>
      </c>
      <c r="D19212" s="19">
        <v>56.98136822</v>
      </c>
      <c r="E19212" s="19">
        <v>2.1123862799999999</v>
      </c>
      <c r="F19212" s="19">
        <v>0.71720731000000004</v>
      </c>
    </row>
    <row r="19213" spans="1:6" x14ac:dyDescent="0.2">
      <c r="A19213" s="26">
        <v>43678</v>
      </c>
      <c r="B19213" s="19" t="s">
        <v>44</v>
      </c>
      <c r="C19213" s="19" t="s">
        <v>19</v>
      </c>
      <c r="D19213" s="19">
        <v>0.11203549</v>
      </c>
      <c r="E19213" s="19">
        <v>2.1138799999999998E-3</v>
      </c>
      <c r="F19213" s="19">
        <v>0</v>
      </c>
    </row>
    <row r="19214" spans="1:6" x14ac:dyDescent="0.2">
      <c r="A19214" s="26">
        <v>43678</v>
      </c>
      <c r="B19214" s="19" t="s">
        <v>44</v>
      </c>
      <c r="C19214" s="19" t="s">
        <v>20</v>
      </c>
      <c r="D19214" s="19">
        <v>0.87211448999999996</v>
      </c>
      <c r="E19214" s="19">
        <v>0.41031226999999998</v>
      </c>
      <c r="F19214" s="19">
        <v>0.43291257</v>
      </c>
    </row>
    <row r="19215" spans="1:6" ht="11.25" customHeight="1" x14ac:dyDescent="0.2">
      <c r="A19215" s="26">
        <v>43678</v>
      </c>
      <c r="B19215" s="19" t="s">
        <v>44</v>
      </c>
      <c r="C19215" s="19" t="s">
        <v>21</v>
      </c>
      <c r="D19215" s="19">
        <v>0.20434145000000001</v>
      </c>
      <c r="E19215" s="19">
        <v>4.2277499999999997E-3</v>
      </c>
      <c r="F19215" s="19">
        <v>1.4092499999999999E-3</v>
      </c>
    </row>
    <row r="19216" spans="1:6" x14ac:dyDescent="0.2">
      <c r="A19216" s="26">
        <v>43678</v>
      </c>
      <c r="B19216" s="19" t="s">
        <v>44</v>
      </c>
      <c r="C19216" s="19" t="s">
        <v>22</v>
      </c>
      <c r="D19216" s="19">
        <v>71.005848259999993</v>
      </c>
      <c r="E19216" s="19">
        <v>2.80745311</v>
      </c>
      <c r="F19216" s="19">
        <v>5.3132249999999999E-2</v>
      </c>
    </row>
    <row r="19217" spans="1:6" x14ac:dyDescent="0.2">
      <c r="A19217" s="26">
        <v>43678</v>
      </c>
      <c r="B19217" s="19" t="s">
        <v>44</v>
      </c>
      <c r="C19217" s="19" t="s">
        <v>23</v>
      </c>
      <c r="D19217" s="19">
        <v>95.087791569999993</v>
      </c>
      <c r="E19217" s="19">
        <v>3.1426085100000001</v>
      </c>
      <c r="F19217" s="19">
        <v>1.20865661</v>
      </c>
    </row>
    <row r="19218" spans="1:6" x14ac:dyDescent="0.2">
      <c r="A19218" s="26">
        <v>43678</v>
      </c>
      <c r="B19218" s="19" t="s">
        <v>44</v>
      </c>
      <c r="C19218" s="19" t="s">
        <v>24</v>
      </c>
      <c r="D19218" s="19">
        <v>25.99433879</v>
      </c>
      <c r="E19218" s="19">
        <v>0.78501756</v>
      </c>
      <c r="F19218" s="19">
        <v>0.37292501</v>
      </c>
    </row>
    <row r="19219" spans="1:6" x14ac:dyDescent="0.2">
      <c r="A19219" s="26">
        <v>43678</v>
      </c>
      <c r="B19219" s="19" t="s">
        <v>44</v>
      </c>
      <c r="C19219" s="19" t="s">
        <v>25</v>
      </c>
      <c r="D19219" s="19">
        <v>53.112756179999998</v>
      </c>
      <c r="E19219" s="19">
        <v>2.1565781500000001</v>
      </c>
      <c r="F19219" s="19">
        <v>0.82205936999999996</v>
      </c>
    </row>
    <row r="19220" spans="1:6" x14ac:dyDescent="0.2">
      <c r="A19220" s="26">
        <v>43678</v>
      </c>
      <c r="B19220" s="19" t="s">
        <v>44</v>
      </c>
      <c r="C19220" s="19" t="s">
        <v>26</v>
      </c>
      <c r="D19220" s="19">
        <v>38.80213225</v>
      </c>
      <c r="E19220" s="19">
        <v>1.8475526600000001</v>
      </c>
      <c r="F19220" s="19">
        <v>1.4797288</v>
      </c>
    </row>
    <row r="19221" spans="1:6" x14ac:dyDescent="0.2">
      <c r="A19221" s="26">
        <v>43678</v>
      </c>
      <c r="B19221" s="19" t="s">
        <v>44</v>
      </c>
      <c r="C19221" s="19" t="s">
        <v>27</v>
      </c>
      <c r="D19221" s="19">
        <v>3.0095518299999999</v>
      </c>
      <c r="E19221" s="19">
        <v>0.81557047999999999</v>
      </c>
      <c r="F19221" s="19">
        <v>4.9323800000000001E-3</v>
      </c>
    </row>
    <row r="19222" spans="1:6" x14ac:dyDescent="0.2">
      <c r="A19222" s="26">
        <v>43678</v>
      </c>
      <c r="B19222" s="19" t="s">
        <v>44</v>
      </c>
      <c r="C19222" s="19" t="s">
        <v>28</v>
      </c>
      <c r="D19222" s="19">
        <v>23.085064729999999</v>
      </c>
      <c r="E19222" s="19">
        <v>1.2869337300000001</v>
      </c>
      <c r="F19222" s="19">
        <v>0.49666074999999998</v>
      </c>
    </row>
    <row r="19223" spans="1:6" x14ac:dyDescent="0.2">
      <c r="A19223" s="26">
        <v>43678</v>
      </c>
      <c r="B19223" s="19" t="s">
        <v>44</v>
      </c>
      <c r="C19223" s="19" t="s">
        <v>35</v>
      </c>
      <c r="D19223" s="19">
        <v>2037.8517049300001</v>
      </c>
      <c r="E19223" s="19">
        <v>14.58455599</v>
      </c>
      <c r="F19223" s="19">
        <v>2.9523515599999999</v>
      </c>
    </row>
    <row r="19224" spans="1:6" x14ac:dyDescent="0.2">
      <c r="A19224" s="26">
        <v>43678</v>
      </c>
      <c r="B19224" s="19" t="s">
        <v>44</v>
      </c>
      <c r="C19224" s="19" t="s">
        <v>31</v>
      </c>
      <c r="D19224" s="19">
        <v>903.63076745000001</v>
      </c>
      <c r="E19224" s="19">
        <v>7.89275284</v>
      </c>
      <c r="F19224" s="19">
        <v>9.7235440499999992</v>
      </c>
    </row>
    <row r="19225" spans="1:6" x14ac:dyDescent="0.2">
      <c r="A19225" s="26">
        <v>43678</v>
      </c>
      <c r="B19225" s="19" t="s">
        <v>45</v>
      </c>
      <c r="C19225" s="19" t="s">
        <v>10</v>
      </c>
      <c r="D19225" s="19">
        <v>31.505948709999998</v>
      </c>
      <c r="E19225" s="19">
        <v>0.93054581000000003</v>
      </c>
      <c r="F19225" s="19">
        <v>0.66001200999999998</v>
      </c>
    </row>
    <row r="19226" spans="1:6" x14ac:dyDescent="0.2">
      <c r="A19226" s="26">
        <v>43678</v>
      </c>
      <c r="B19226" s="19" t="s">
        <v>45</v>
      </c>
      <c r="C19226" s="19" t="s">
        <v>11</v>
      </c>
      <c r="D19226" s="19">
        <v>5.9052569000000004</v>
      </c>
      <c r="E19226" s="19">
        <v>0.19764047000000001</v>
      </c>
      <c r="F19226" s="19">
        <v>7.0463000000000003E-4</v>
      </c>
    </row>
    <row r="19227" spans="1:6" x14ac:dyDescent="0.2">
      <c r="A19227" s="26">
        <v>43678</v>
      </c>
      <c r="B19227" s="19" t="s">
        <v>45</v>
      </c>
      <c r="C19227" s="19" t="s">
        <v>12</v>
      </c>
      <c r="D19227" s="19">
        <v>15.692515220000001</v>
      </c>
      <c r="E19227" s="19">
        <v>1.21716007</v>
      </c>
      <c r="F19227" s="19">
        <v>0.12591821</v>
      </c>
    </row>
    <row r="19228" spans="1:6" x14ac:dyDescent="0.2">
      <c r="A19228" s="26">
        <v>43678</v>
      </c>
      <c r="B19228" s="19" t="s">
        <v>45</v>
      </c>
      <c r="C19228" s="19" t="s">
        <v>13</v>
      </c>
      <c r="D19228" s="19">
        <v>0.12440345999999999</v>
      </c>
      <c r="E19228" s="19">
        <v>0.12440345999999999</v>
      </c>
      <c r="F19228" s="19">
        <v>0</v>
      </c>
    </row>
    <row r="19229" spans="1:6" x14ac:dyDescent="0.2">
      <c r="A19229" s="26">
        <v>43678</v>
      </c>
      <c r="B19229" s="19" t="s">
        <v>45</v>
      </c>
      <c r="C19229" s="19" t="s">
        <v>14</v>
      </c>
      <c r="D19229" s="19">
        <v>20.594641759999998</v>
      </c>
      <c r="E19229" s="19">
        <v>0.90705924999999998</v>
      </c>
      <c r="F19229" s="19">
        <v>2.1138799999999998E-3</v>
      </c>
    </row>
    <row r="19230" spans="1:6" x14ac:dyDescent="0.2">
      <c r="A19230" s="26">
        <v>43678</v>
      </c>
      <c r="B19230" s="19" t="s">
        <v>45</v>
      </c>
      <c r="C19230" s="19" t="s">
        <v>15</v>
      </c>
      <c r="D19230" s="19">
        <v>8.9627554200000006</v>
      </c>
      <c r="E19230" s="19">
        <v>0.12111832</v>
      </c>
      <c r="F19230" s="19">
        <v>0</v>
      </c>
    </row>
    <row r="19231" spans="1:6" x14ac:dyDescent="0.2">
      <c r="A19231" s="26">
        <v>43678</v>
      </c>
      <c r="B19231" s="19" t="s">
        <v>45</v>
      </c>
      <c r="C19231" s="19" t="s">
        <v>16</v>
      </c>
      <c r="D19231" s="19">
        <v>30.389990990000001</v>
      </c>
      <c r="E19231" s="19">
        <v>0.90270037999999997</v>
      </c>
      <c r="F19231" s="19">
        <v>0.28351811999999998</v>
      </c>
    </row>
    <row r="19232" spans="1:6" x14ac:dyDescent="0.2">
      <c r="A19232" s="26">
        <v>43678</v>
      </c>
      <c r="B19232" s="19" t="s">
        <v>45</v>
      </c>
      <c r="C19232" s="19" t="s">
        <v>17</v>
      </c>
      <c r="D19232" s="19">
        <v>26.201571019999999</v>
      </c>
      <c r="E19232" s="19">
        <v>0.96029123000000005</v>
      </c>
      <c r="F19232" s="19">
        <v>0.6368298</v>
      </c>
    </row>
    <row r="19233" spans="1:6" x14ac:dyDescent="0.2">
      <c r="A19233" s="26">
        <v>43678</v>
      </c>
      <c r="B19233" s="19" t="s">
        <v>45</v>
      </c>
      <c r="C19233" s="19" t="s">
        <v>18</v>
      </c>
      <c r="D19233" s="19">
        <v>16.844759289999999</v>
      </c>
      <c r="E19233" s="19">
        <v>0.56573850999999997</v>
      </c>
      <c r="F19233" s="19">
        <v>0.13243846000000001</v>
      </c>
    </row>
    <row r="19234" spans="1:6" x14ac:dyDescent="0.2">
      <c r="A19234" s="26">
        <v>43678</v>
      </c>
      <c r="B19234" s="19" t="s">
        <v>45</v>
      </c>
      <c r="C19234" s="19" t="s">
        <v>19</v>
      </c>
      <c r="D19234" s="19">
        <v>0</v>
      </c>
      <c r="E19234" s="19">
        <v>0</v>
      </c>
      <c r="F19234" s="19">
        <v>0</v>
      </c>
    </row>
    <row r="19235" spans="1:6" x14ac:dyDescent="0.2">
      <c r="A19235" s="26">
        <v>43678</v>
      </c>
      <c r="B19235" s="19" t="s">
        <v>45</v>
      </c>
      <c r="C19235" s="19" t="s">
        <v>20</v>
      </c>
      <c r="D19235" s="19">
        <v>2.4792366100000001</v>
      </c>
      <c r="E19235" s="19">
        <v>0.23294770000000001</v>
      </c>
      <c r="F19235" s="19">
        <v>0</v>
      </c>
    </row>
    <row r="19236" spans="1:6" x14ac:dyDescent="0.2">
      <c r="A19236" s="26">
        <v>43678</v>
      </c>
      <c r="B19236" s="19" t="s">
        <v>45</v>
      </c>
      <c r="C19236" s="19" t="s">
        <v>21</v>
      </c>
      <c r="D19236" s="19">
        <v>0.62767753000000004</v>
      </c>
      <c r="E19236" s="19">
        <v>0.14405995999999999</v>
      </c>
      <c r="F19236" s="19">
        <v>2.8184999999999998E-3</v>
      </c>
    </row>
    <row r="19237" spans="1:6" ht="11.25" customHeight="1" x14ac:dyDescent="0.2">
      <c r="A19237" s="26">
        <v>43678</v>
      </c>
      <c r="B19237" s="19" t="s">
        <v>45</v>
      </c>
      <c r="C19237" s="19" t="s">
        <v>22</v>
      </c>
      <c r="D19237" s="19">
        <v>11.59285708</v>
      </c>
      <c r="E19237" s="19">
        <v>0.46139500999999999</v>
      </c>
      <c r="F19237" s="19">
        <v>0.37274346000000003</v>
      </c>
    </row>
    <row r="19238" spans="1:6" x14ac:dyDescent="0.2">
      <c r="A19238" s="26">
        <v>43678</v>
      </c>
      <c r="B19238" s="19" t="s">
        <v>45</v>
      </c>
      <c r="C19238" s="19" t="s">
        <v>23</v>
      </c>
      <c r="D19238" s="19">
        <v>5.5735594700000002</v>
      </c>
      <c r="E19238" s="19">
        <v>0.35651379</v>
      </c>
      <c r="F19238" s="19">
        <v>0.12450894999999999</v>
      </c>
    </row>
    <row r="19239" spans="1:6" x14ac:dyDescent="0.2">
      <c r="A19239" s="26">
        <v>43678</v>
      </c>
      <c r="B19239" s="19" t="s">
        <v>45</v>
      </c>
      <c r="C19239" s="19" t="s">
        <v>24</v>
      </c>
      <c r="D19239" s="19">
        <v>7.5144559400000004</v>
      </c>
      <c r="E19239" s="19">
        <v>0.32244983999999999</v>
      </c>
      <c r="F19239" s="19">
        <v>0.13617882000000001</v>
      </c>
    </row>
    <row r="19240" spans="1:6" x14ac:dyDescent="0.2">
      <c r="A19240" s="26">
        <v>43678</v>
      </c>
      <c r="B19240" s="19" t="s">
        <v>45</v>
      </c>
      <c r="C19240" s="19" t="s">
        <v>25</v>
      </c>
      <c r="D19240" s="19">
        <v>0.70743984000000004</v>
      </c>
      <c r="E19240" s="19">
        <v>2.1138799999999998E-3</v>
      </c>
      <c r="F19240" s="19">
        <v>0.12880470999999999</v>
      </c>
    </row>
    <row r="19241" spans="1:6" x14ac:dyDescent="0.2">
      <c r="A19241" s="26">
        <v>43678</v>
      </c>
      <c r="B19241" s="19" t="s">
        <v>45</v>
      </c>
      <c r="C19241" s="19" t="s">
        <v>26</v>
      </c>
      <c r="D19241" s="19">
        <v>11.560157739999999</v>
      </c>
      <c r="E19241" s="19">
        <v>0.24113954000000001</v>
      </c>
      <c r="F19241" s="19">
        <v>0.21644590999999999</v>
      </c>
    </row>
    <row r="19242" spans="1:6" x14ac:dyDescent="0.2">
      <c r="A19242" s="26">
        <v>43678</v>
      </c>
      <c r="B19242" s="19" t="s">
        <v>45</v>
      </c>
      <c r="C19242" s="19" t="s">
        <v>27</v>
      </c>
      <c r="D19242" s="19">
        <v>0.12049099000000001</v>
      </c>
      <c r="E19242" s="19">
        <v>7.0463000000000003E-4</v>
      </c>
      <c r="F19242" s="19">
        <v>5.6370099999999996E-3</v>
      </c>
    </row>
    <row r="19243" spans="1:6" x14ac:dyDescent="0.2">
      <c r="A19243" s="26">
        <v>43678</v>
      </c>
      <c r="B19243" s="19" t="s">
        <v>45</v>
      </c>
      <c r="C19243" s="19" t="s">
        <v>28</v>
      </c>
      <c r="D19243" s="19">
        <v>6.7217589899999997</v>
      </c>
      <c r="E19243" s="19">
        <v>0.1124875</v>
      </c>
      <c r="F19243" s="19">
        <v>0.15302873</v>
      </c>
    </row>
    <row r="19244" spans="1:6" x14ac:dyDescent="0.2">
      <c r="A19244" s="26">
        <v>43678</v>
      </c>
      <c r="B19244" s="19" t="s">
        <v>45</v>
      </c>
      <c r="C19244" s="19" t="s">
        <v>35</v>
      </c>
      <c r="D19244" s="19">
        <v>465.86380764</v>
      </c>
      <c r="E19244" s="19">
        <v>3.0468170400000001</v>
      </c>
      <c r="F19244" s="19">
        <v>0.92876535000000005</v>
      </c>
    </row>
    <row r="19245" spans="1:6" x14ac:dyDescent="0.2">
      <c r="A19245" s="26">
        <v>43678</v>
      </c>
      <c r="B19245" s="19" t="s">
        <v>45</v>
      </c>
      <c r="C19245" s="19" t="s">
        <v>31</v>
      </c>
      <c r="D19245" s="19">
        <v>223.13897700000001</v>
      </c>
      <c r="E19245" s="19">
        <v>1.8301401100000001</v>
      </c>
      <c r="F19245" s="19">
        <v>1.6339663900000001</v>
      </c>
    </row>
    <row r="19246" spans="1:6" x14ac:dyDescent="0.2">
      <c r="A19246" s="26">
        <v>43678</v>
      </c>
      <c r="B19246" s="19" t="s">
        <v>46</v>
      </c>
      <c r="C19246" s="19" t="s">
        <v>10</v>
      </c>
      <c r="D19246" s="19">
        <v>2.84434319</v>
      </c>
      <c r="E19246" s="19">
        <v>0.15752788000000001</v>
      </c>
      <c r="F19246" s="19">
        <v>0</v>
      </c>
    </row>
    <row r="19247" spans="1:6" x14ac:dyDescent="0.2">
      <c r="A19247" s="26">
        <v>43678</v>
      </c>
      <c r="B19247" s="19" t="s">
        <v>46</v>
      </c>
      <c r="C19247" s="19" t="s">
        <v>11</v>
      </c>
      <c r="D19247" s="19">
        <v>0.12683263</v>
      </c>
      <c r="E19247" s="19">
        <v>4.2277499999999997E-3</v>
      </c>
      <c r="F19247" s="19">
        <v>0</v>
      </c>
    </row>
    <row r="19248" spans="1:6" x14ac:dyDescent="0.2">
      <c r="A19248" s="26">
        <v>43678</v>
      </c>
      <c r="B19248" s="19" t="s">
        <v>46</v>
      </c>
      <c r="C19248" s="19" t="s">
        <v>12</v>
      </c>
      <c r="D19248" s="19">
        <v>1.5234022199999999</v>
      </c>
      <c r="E19248" s="19">
        <v>0.28273844999999997</v>
      </c>
      <c r="F19248" s="19">
        <v>2.8184999999999998E-3</v>
      </c>
    </row>
    <row r="19249" spans="1:6" x14ac:dyDescent="0.2">
      <c r="A19249" s="26">
        <v>43678</v>
      </c>
      <c r="B19249" s="19" t="s">
        <v>46</v>
      </c>
      <c r="C19249" s="19" t="s">
        <v>13</v>
      </c>
      <c r="D19249" s="19">
        <v>0</v>
      </c>
      <c r="E19249" s="19">
        <v>0</v>
      </c>
      <c r="F19249" s="19">
        <v>0</v>
      </c>
    </row>
    <row r="19250" spans="1:6" x14ac:dyDescent="0.2">
      <c r="A19250" s="26">
        <v>43678</v>
      </c>
      <c r="B19250" s="19" t="s">
        <v>46</v>
      </c>
      <c r="C19250" s="19" t="s">
        <v>14</v>
      </c>
      <c r="D19250" s="19">
        <v>12.31501106</v>
      </c>
      <c r="E19250" s="19">
        <v>0.82907766000000005</v>
      </c>
      <c r="F19250" s="19">
        <v>7.3782E-2</v>
      </c>
    </row>
    <row r="19251" spans="1:6" x14ac:dyDescent="0.2">
      <c r="A19251" s="26">
        <v>43678</v>
      </c>
      <c r="B19251" s="19" t="s">
        <v>46</v>
      </c>
      <c r="C19251" s="19" t="s">
        <v>15</v>
      </c>
      <c r="D19251" s="19">
        <v>0.60647795999999998</v>
      </c>
      <c r="E19251" s="19">
        <v>9.6318180000000003E-2</v>
      </c>
      <c r="F19251" s="19">
        <v>2.652759E-2</v>
      </c>
    </row>
    <row r="19252" spans="1:6" x14ac:dyDescent="0.2">
      <c r="A19252" s="26">
        <v>43678</v>
      </c>
      <c r="B19252" s="19" t="s">
        <v>46</v>
      </c>
      <c r="C19252" s="19" t="s">
        <v>16</v>
      </c>
      <c r="D19252" s="19">
        <v>1.06000238</v>
      </c>
      <c r="E19252" s="19">
        <v>0</v>
      </c>
      <c r="F19252" s="19">
        <v>0.30612588000000002</v>
      </c>
    </row>
    <row r="19253" spans="1:6" x14ac:dyDescent="0.2">
      <c r="A19253" s="26">
        <v>43678</v>
      </c>
      <c r="B19253" s="19" t="s">
        <v>46</v>
      </c>
      <c r="C19253" s="19" t="s">
        <v>17</v>
      </c>
      <c r="D19253" s="19">
        <v>14.8142554</v>
      </c>
      <c r="E19253" s="19">
        <v>0.78159608999999997</v>
      </c>
      <c r="F19253" s="19">
        <v>0.24593023999999999</v>
      </c>
    </row>
    <row r="19254" spans="1:6" x14ac:dyDescent="0.2">
      <c r="A19254" s="26">
        <v>43678</v>
      </c>
      <c r="B19254" s="19" t="s">
        <v>46</v>
      </c>
      <c r="C19254" s="19" t="s">
        <v>18</v>
      </c>
      <c r="D19254" s="19">
        <v>1.9154444900000001</v>
      </c>
      <c r="E19254" s="19">
        <v>0.41054813000000001</v>
      </c>
      <c r="F19254" s="19">
        <v>8.7569510000000003E-2</v>
      </c>
    </row>
    <row r="19255" spans="1:6" x14ac:dyDescent="0.2">
      <c r="A19255" s="26">
        <v>43678</v>
      </c>
      <c r="B19255" s="19" t="s">
        <v>46</v>
      </c>
      <c r="C19255" s="19" t="s">
        <v>19</v>
      </c>
      <c r="D19255" s="19">
        <v>0</v>
      </c>
      <c r="E19255" s="19">
        <v>0</v>
      </c>
      <c r="F19255" s="19">
        <v>0</v>
      </c>
    </row>
    <row r="19256" spans="1:6" x14ac:dyDescent="0.2">
      <c r="A19256" s="26">
        <v>43678</v>
      </c>
      <c r="B19256" s="19" t="s">
        <v>46</v>
      </c>
      <c r="C19256" s="19" t="s">
        <v>20</v>
      </c>
      <c r="D19256" s="19">
        <v>0.16958123</v>
      </c>
      <c r="E19256" s="19">
        <v>1.4092499999999999E-3</v>
      </c>
      <c r="F19256" s="19">
        <v>0.16817198</v>
      </c>
    </row>
    <row r="19257" spans="1:6" x14ac:dyDescent="0.2">
      <c r="A19257" s="26">
        <v>43678</v>
      </c>
      <c r="B19257" s="19" t="s">
        <v>46</v>
      </c>
      <c r="C19257" s="19" t="s">
        <v>21</v>
      </c>
      <c r="D19257" s="19">
        <v>0</v>
      </c>
      <c r="E19257" s="19">
        <v>0</v>
      </c>
      <c r="F19257" s="19">
        <v>0</v>
      </c>
    </row>
    <row r="19258" spans="1:6" x14ac:dyDescent="0.2">
      <c r="A19258" s="26">
        <v>43678</v>
      </c>
      <c r="B19258" s="19" t="s">
        <v>46</v>
      </c>
      <c r="C19258" s="19" t="s">
        <v>22</v>
      </c>
      <c r="D19258" s="19">
        <v>0</v>
      </c>
      <c r="E19258" s="19">
        <v>0</v>
      </c>
      <c r="F19258" s="19">
        <v>0</v>
      </c>
    </row>
    <row r="19259" spans="1:6" ht="11.25" customHeight="1" x14ac:dyDescent="0.2">
      <c r="A19259" s="26">
        <v>43678</v>
      </c>
      <c r="B19259" s="19" t="s">
        <v>46</v>
      </c>
      <c r="C19259" s="19" t="s">
        <v>23</v>
      </c>
      <c r="D19259" s="19">
        <v>22.110694800000001</v>
      </c>
      <c r="E19259" s="19">
        <v>0.56014737000000003</v>
      </c>
      <c r="F19259" s="19">
        <v>0.10654827</v>
      </c>
    </row>
    <row r="19260" spans="1:6" x14ac:dyDescent="0.2">
      <c r="A19260" s="26">
        <v>43678</v>
      </c>
      <c r="B19260" s="19" t="s">
        <v>46</v>
      </c>
      <c r="C19260" s="19" t="s">
        <v>24</v>
      </c>
      <c r="D19260" s="19">
        <v>5.3090444100000003</v>
      </c>
      <c r="E19260" s="19">
        <v>0.39385746999999999</v>
      </c>
      <c r="F19260" s="19">
        <v>4.2277499999999997E-3</v>
      </c>
    </row>
    <row r="19261" spans="1:6" x14ac:dyDescent="0.2">
      <c r="A19261" s="26">
        <v>43678</v>
      </c>
      <c r="B19261" s="19" t="s">
        <v>46</v>
      </c>
      <c r="C19261" s="19" t="s">
        <v>25</v>
      </c>
      <c r="D19261" s="19">
        <v>3.6851197899999999</v>
      </c>
      <c r="E19261" s="19">
        <v>0.41134387</v>
      </c>
      <c r="F19261" s="19">
        <v>8.9640159999999997E-2</v>
      </c>
    </row>
    <row r="19262" spans="1:6" x14ac:dyDescent="0.2">
      <c r="A19262" s="26">
        <v>43678</v>
      </c>
      <c r="B19262" s="19" t="s">
        <v>46</v>
      </c>
      <c r="C19262" s="19" t="s">
        <v>26</v>
      </c>
      <c r="D19262" s="19">
        <v>11.054770570000001</v>
      </c>
      <c r="E19262" s="19">
        <v>0.27408339999999998</v>
      </c>
      <c r="F19262" s="19">
        <v>0.33655819999999997</v>
      </c>
    </row>
    <row r="19263" spans="1:6" x14ac:dyDescent="0.2">
      <c r="A19263" s="26">
        <v>43678</v>
      </c>
      <c r="B19263" s="19" t="s">
        <v>46</v>
      </c>
      <c r="C19263" s="19" t="s">
        <v>27</v>
      </c>
      <c r="D19263" s="19">
        <v>10.17539843</v>
      </c>
      <c r="E19263" s="19">
        <v>0.18911432</v>
      </c>
      <c r="F19263" s="19">
        <v>1.4092499999999999E-3</v>
      </c>
    </row>
    <row r="19264" spans="1:6" x14ac:dyDescent="0.2">
      <c r="A19264" s="26">
        <v>43678</v>
      </c>
      <c r="B19264" s="19" t="s">
        <v>46</v>
      </c>
      <c r="C19264" s="19" t="s">
        <v>28</v>
      </c>
      <c r="D19264" s="19">
        <v>17.706278579999999</v>
      </c>
      <c r="E19264" s="19">
        <v>0.18498658000000001</v>
      </c>
      <c r="F19264" s="19">
        <v>0.11933698</v>
      </c>
    </row>
    <row r="19265" spans="1:6" x14ac:dyDescent="0.2">
      <c r="A19265" s="26">
        <v>43678</v>
      </c>
      <c r="B19265" s="19" t="s">
        <v>46</v>
      </c>
      <c r="C19265" s="19" t="s">
        <v>35</v>
      </c>
      <c r="D19265" s="19">
        <v>65.429314539999993</v>
      </c>
      <c r="E19265" s="19">
        <v>0.56560675000000005</v>
      </c>
      <c r="F19265" s="19">
        <v>0.21429508</v>
      </c>
    </row>
    <row r="19266" spans="1:6" x14ac:dyDescent="0.2">
      <c r="A19266" s="26">
        <v>43678</v>
      </c>
      <c r="B19266" s="19" t="s">
        <v>46</v>
      </c>
      <c r="C19266" s="19" t="s">
        <v>31</v>
      </c>
      <c r="D19266" s="19">
        <v>25.069634879999999</v>
      </c>
      <c r="E19266" s="19">
        <v>1.31851505</v>
      </c>
      <c r="F19266" s="19">
        <v>0.40510020000000002</v>
      </c>
    </row>
    <row r="19267" spans="1:6" x14ac:dyDescent="0.2">
      <c r="A19267" s="26">
        <v>43678</v>
      </c>
      <c r="B19267" s="19" t="s">
        <v>47</v>
      </c>
      <c r="C19267" s="19" t="s">
        <v>10</v>
      </c>
      <c r="D19267" s="19">
        <v>0</v>
      </c>
      <c r="E19267" s="19">
        <v>0</v>
      </c>
      <c r="F19267" s="19">
        <v>0</v>
      </c>
    </row>
    <row r="19268" spans="1:6" x14ac:dyDescent="0.2">
      <c r="A19268" s="26">
        <v>43678</v>
      </c>
      <c r="B19268" s="19" t="s">
        <v>47</v>
      </c>
      <c r="C19268" s="19" t="s">
        <v>11</v>
      </c>
      <c r="D19268" s="19">
        <v>0</v>
      </c>
      <c r="E19268" s="19">
        <v>0</v>
      </c>
      <c r="F19268" s="19">
        <v>0</v>
      </c>
    </row>
    <row r="19269" spans="1:6" x14ac:dyDescent="0.2">
      <c r="A19269" s="26">
        <v>43678</v>
      </c>
      <c r="B19269" s="19" t="s">
        <v>47</v>
      </c>
      <c r="C19269" s="19" t="s">
        <v>12</v>
      </c>
      <c r="D19269" s="19">
        <v>9.8647600000000002E-2</v>
      </c>
      <c r="E19269" s="19">
        <v>3.5231300000000002E-3</v>
      </c>
      <c r="F19269" s="19">
        <v>3.5231300000000002E-3</v>
      </c>
    </row>
    <row r="19270" spans="1:6" x14ac:dyDescent="0.2">
      <c r="A19270" s="26">
        <v>43678</v>
      </c>
      <c r="B19270" s="19" t="s">
        <v>47</v>
      </c>
      <c r="C19270" s="19" t="s">
        <v>13</v>
      </c>
      <c r="D19270" s="19">
        <v>0</v>
      </c>
      <c r="E19270" s="19">
        <v>0</v>
      </c>
      <c r="F19270" s="19">
        <v>0</v>
      </c>
    </row>
    <row r="19271" spans="1:6" x14ac:dyDescent="0.2">
      <c r="A19271" s="26">
        <v>43678</v>
      </c>
      <c r="B19271" s="19" t="s">
        <v>47</v>
      </c>
      <c r="C19271" s="19" t="s">
        <v>14</v>
      </c>
      <c r="D19271" s="19">
        <v>1.8345561699999999</v>
      </c>
      <c r="E19271" s="19">
        <v>0.22931952</v>
      </c>
      <c r="F19271" s="19">
        <v>0</v>
      </c>
    </row>
    <row r="19272" spans="1:6" x14ac:dyDescent="0.2">
      <c r="A19272" s="26">
        <v>43678</v>
      </c>
      <c r="B19272" s="19" t="s">
        <v>47</v>
      </c>
      <c r="C19272" s="19" t="s">
        <v>15</v>
      </c>
      <c r="D19272" s="19">
        <v>0.52537827999999998</v>
      </c>
      <c r="E19272" s="19">
        <v>0.20265970999999999</v>
      </c>
      <c r="F19272" s="19">
        <v>1.6911019999999999E-2</v>
      </c>
    </row>
    <row r="19273" spans="1:6" x14ac:dyDescent="0.2">
      <c r="A19273" s="26">
        <v>43678</v>
      </c>
      <c r="B19273" s="19" t="s">
        <v>47</v>
      </c>
      <c r="C19273" s="19" t="s">
        <v>16</v>
      </c>
      <c r="D19273" s="19">
        <v>33.242279760000002</v>
      </c>
      <c r="E19273" s="19">
        <v>1.0319612300000001</v>
      </c>
      <c r="F19273" s="19">
        <v>0.49270772000000002</v>
      </c>
    </row>
    <row r="19274" spans="1:6" x14ac:dyDescent="0.2">
      <c r="A19274" s="26">
        <v>43678</v>
      </c>
      <c r="B19274" s="19" t="s">
        <v>47</v>
      </c>
      <c r="C19274" s="19" t="s">
        <v>17</v>
      </c>
      <c r="D19274" s="19">
        <v>15.221081910000001</v>
      </c>
      <c r="E19274" s="19">
        <v>0.61610761000000003</v>
      </c>
      <c r="F19274" s="19">
        <v>0.27695788999999998</v>
      </c>
    </row>
    <row r="19275" spans="1:6" x14ac:dyDescent="0.2">
      <c r="A19275" s="26">
        <v>43678</v>
      </c>
      <c r="B19275" s="19" t="s">
        <v>47</v>
      </c>
      <c r="C19275" s="19" t="s">
        <v>18</v>
      </c>
      <c r="D19275" s="19">
        <v>7.8394055299999996</v>
      </c>
      <c r="E19275" s="19">
        <v>0.35917523000000001</v>
      </c>
      <c r="F19275" s="19">
        <v>0</v>
      </c>
    </row>
    <row r="19276" spans="1:6" x14ac:dyDescent="0.2">
      <c r="A19276" s="26">
        <v>43678</v>
      </c>
      <c r="B19276" s="19" t="s">
        <v>47</v>
      </c>
      <c r="C19276" s="19" t="s">
        <v>19</v>
      </c>
      <c r="D19276" s="19">
        <v>3.00222327</v>
      </c>
      <c r="E19276" s="19">
        <v>0.21051875</v>
      </c>
      <c r="F19276" s="19">
        <v>1.9024889999999999E-2</v>
      </c>
    </row>
    <row r="19277" spans="1:6" x14ac:dyDescent="0.2">
      <c r="A19277" s="26">
        <v>43678</v>
      </c>
      <c r="B19277" s="19" t="s">
        <v>47</v>
      </c>
      <c r="C19277" s="19" t="s">
        <v>20</v>
      </c>
      <c r="D19277" s="19">
        <v>0</v>
      </c>
      <c r="E19277" s="19">
        <v>0</v>
      </c>
      <c r="F19277" s="19">
        <v>0</v>
      </c>
    </row>
    <row r="19278" spans="1:6" x14ac:dyDescent="0.2">
      <c r="A19278" s="26">
        <v>43678</v>
      </c>
      <c r="B19278" s="19" t="s">
        <v>47</v>
      </c>
      <c r="C19278" s="19" t="s">
        <v>21</v>
      </c>
      <c r="D19278" s="19">
        <v>0</v>
      </c>
      <c r="E19278" s="19">
        <v>0</v>
      </c>
      <c r="F19278" s="19">
        <v>0</v>
      </c>
    </row>
    <row r="19279" spans="1:6" x14ac:dyDescent="0.2">
      <c r="A19279" s="26">
        <v>43678</v>
      </c>
      <c r="B19279" s="19" t="s">
        <v>47</v>
      </c>
      <c r="C19279" s="19" t="s">
        <v>22</v>
      </c>
      <c r="D19279" s="19">
        <v>2.72108653</v>
      </c>
      <c r="E19279" s="19">
        <v>0.46446818000000001</v>
      </c>
      <c r="F19279" s="19">
        <v>0</v>
      </c>
    </row>
    <row r="19280" spans="1:6" x14ac:dyDescent="0.2">
      <c r="A19280" s="26">
        <v>43678</v>
      </c>
      <c r="B19280" s="19" t="s">
        <v>47</v>
      </c>
      <c r="C19280" s="19" t="s">
        <v>23</v>
      </c>
      <c r="D19280" s="19">
        <v>0.66152449000000002</v>
      </c>
      <c r="E19280" s="19">
        <v>0.24931845999999999</v>
      </c>
      <c r="F19280" s="19">
        <v>3.5231300000000002E-3</v>
      </c>
    </row>
    <row r="19281" spans="1:6" ht="11.25" customHeight="1" x14ac:dyDescent="0.2">
      <c r="A19281" s="26">
        <v>43678</v>
      </c>
      <c r="B19281" s="19" t="s">
        <v>47</v>
      </c>
      <c r="C19281" s="19" t="s">
        <v>24</v>
      </c>
      <c r="D19281" s="19">
        <v>4.41836947</v>
      </c>
      <c r="E19281" s="19">
        <v>0.87819840000000005</v>
      </c>
      <c r="F19281" s="19">
        <v>2.0434150000000002E-2</v>
      </c>
    </row>
    <row r="19282" spans="1:6" x14ac:dyDescent="0.2">
      <c r="A19282" s="26">
        <v>43678</v>
      </c>
      <c r="B19282" s="19" t="s">
        <v>47</v>
      </c>
      <c r="C19282" s="19" t="s">
        <v>25</v>
      </c>
      <c r="D19282" s="19">
        <v>0.26423464000000002</v>
      </c>
      <c r="E19282" s="19">
        <v>9.1601300000000007E-3</v>
      </c>
      <c r="F19282" s="19">
        <v>4.2277540000000002E-2</v>
      </c>
    </row>
    <row r="19283" spans="1:6" x14ac:dyDescent="0.2">
      <c r="A19283" s="26">
        <v>43678</v>
      </c>
      <c r="B19283" s="19" t="s">
        <v>47</v>
      </c>
      <c r="C19283" s="19" t="s">
        <v>26</v>
      </c>
      <c r="D19283" s="19">
        <v>3.2400511700000001</v>
      </c>
      <c r="E19283" s="19">
        <v>0.15438880999999999</v>
      </c>
      <c r="F19283" s="19">
        <v>0</v>
      </c>
    </row>
    <row r="19284" spans="1:6" x14ac:dyDescent="0.2">
      <c r="A19284" s="26">
        <v>43678</v>
      </c>
      <c r="B19284" s="19" t="s">
        <v>47</v>
      </c>
      <c r="C19284" s="19" t="s">
        <v>27</v>
      </c>
      <c r="D19284" s="19">
        <v>12.434303460000001</v>
      </c>
      <c r="E19284" s="19">
        <v>0.59427379000000002</v>
      </c>
      <c r="F19284" s="19">
        <v>7.0463000000000003E-4</v>
      </c>
    </row>
    <row r="19285" spans="1:6" x14ac:dyDescent="0.2">
      <c r="A19285" s="26">
        <v>43678</v>
      </c>
      <c r="B19285" s="19" t="s">
        <v>47</v>
      </c>
      <c r="C19285" s="19" t="s">
        <v>28</v>
      </c>
      <c r="D19285" s="19">
        <v>10.635780459999999</v>
      </c>
      <c r="E19285" s="19">
        <v>0.23642821999999999</v>
      </c>
      <c r="F19285" s="19">
        <v>0.20537332999999999</v>
      </c>
    </row>
    <row r="19286" spans="1:6" x14ac:dyDescent="0.2">
      <c r="A19286" s="26">
        <v>43678</v>
      </c>
      <c r="B19286" s="19" t="s">
        <v>47</v>
      </c>
      <c r="C19286" s="19" t="s">
        <v>35</v>
      </c>
      <c r="D19286" s="19">
        <v>134.48291979999999</v>
      </c>
      <c r="E19286" s="19">
        <v>1.1896962</v>
      </c>
      <c r="F19286" s="19">
        <v>0.62885482999999998</v>
      </c>
    </row>
    <row r="19287" spans="1:6" x14ac:dyDescent="0.2">
      <c r="A19287" s="26">
        <v>43678</v>
      </c>
      <c r="B19287" s="19" t="s">
        <v>47</v>
      </c>
      <c r="C19287" s="19" t="s">
        <v>31</v>
      </c>
      <c r="D19287" s="19">
        <v>32.247725299999999</v>
      </c>
      <c r="E19287" s="19">
        <v>0.39843315000000001</v>
      </c>
      <c r="F19287" s="19">
        <v>1.4678759100000001</v>
      </c>
    </row>
    <row r="19288" spans="1:6" x14ac:dyDescent="0.2">
      <c r="A19288" s="26">
        <v>43770</v>
      </c>
      <c r="B19288" s="19" t="s">
        <v>40</v>
      </c>
      <c r="C19288" s="19" t="s">
        <v>10</v>
      </c>
      <c r="D19288" s="19">
        <v>38.804914009999997</v>
      </c>
      <c r="E19288" s="19">
        <v>1.11135008</v>
      </c>
      <c r="F19288" s="19">
        <v>1.49242E-2</v>
      </c>
    </row>
    <row r="19289" spans="1:6" x14ac:dyDescent="0.2">
      <c r="A19289" s="26">
        <v>43770</v>
      </c>
      <c r="B19289" s="19" t="s">
        <v>40</v>
      </c>
      <c r="C19289" s="19" t="s">
        <v>11</v>
      </c>
      <c r="D19289" s="19">
        <v>0.11414936000000001</v>
      </c>
      <c r="E19289" s="19">
        <v>5.6370099999999996E-3</v>
      </c>
      <c r="F19289" s="19">
        <v>7.0463000000000003E-4</v>
      </c>
    </row>
    <row r="19290" spans="1:6" x14ac:dyDescent="0.2">
      <c r="A19290" s="26">
        <v>43770</v>
      </c>
      <c r="B19290" s="19" t="s">
        <v>40</v>
      </c>
      <c r="C19290" s="19" t="s">
        <v>12</v>
      </c>
      <c r="D19290" s="19">
        <v>177.82896274999999</v>
      </c>
      <c r="E19290" s="19">
        <v>8.8320007</v>
      </c>
      <c r="F19290" s="19">
        <v>1.5541513</v>
      </c>
    </row>
    <row r="19291" spans="1:6" x14ac:dyDescent="0.2">
      <c r="A19291" s="26">
        <v>43770</v>
      </c>
      <c r="B19291" s="19" t="s">
        <v>40</v>
      </c>
      <c r="C19291" s="19" t="s">
        <v>13</v>
      </c>
      <c r="D19291" s="19">
        <v>26.254206539999998</v>
      </c>
      <c r="E19291" s="19">
        <v>0.67464718000000001</v>
      </c>
      <c r="F19291" s="19">
        <v>5.6084400000000001E-3</v>
      </c>
    </row>
    <row r="19292" spans="1:6" x14ac:dyDescent="0.2">
      <c r="A19292" s="26">
        <v>43770</v>
      </c>
      <c r="B19292" s="19" t="s">
        <v>40</v>
      </c>
      <c r="C19292" s="19" t="s">
        <v>14</v>
      </c>
      <c r="D19292" s="19">
        <v>400.64021064000002</v>
      </c>
      <c r="E19292" s="19">
        <v>17.660678430000001</v>
      </c>
      <c r="F19292" s="19">
        <v>2.5148291199999999</v>
      </c>
    </row>
    <row r="19293" spans="1:6" x14ac:dyDescent="0.2">
      <c r="A19293" s="26">
        <v>43770</v>
      </c>
      <c r="B19293" s="19" t="s">
        <v>40</v>
      </c>
      <c r="C19293" s="19" t="s">
        <v>15</v>
      </c>
      <c r="D19293" s="19">
        <v>61.376092380000003</v>
      </c>
      <c r="E19293" s="19">
        <v>3.1745334600000001</v>
      </c>
      <c r="F19293" s="19">
        <v>0.48143238999999999</v>
      </c>
    </row>
    <row r="19294" spans="1:6" x14ac:dyDescent="0.2">
      <c r="A19294" s="26">
        <v>43770</v>
      </c>
      <c r="B19294" s="19" t="s">
        <v>40</v>
      </c>
      <c r="C19294" s="19" t="s">
        <v>16</v>
      </c>
      <c r="D19294" s="19">
        <v>187.32668975000001</v>
      </c>
      <c r="E19294" s="19">
        <v>6.34973177</v>
      </c>
      <c r="F19294" s="19">
        <v>4.5939120300000003</v>
      </c>
    </row>
    <row r="19295" spans="1:6" x14ac:dyDescent="0.2">
      <c r="A19295" s="26">
        <v>43770</v>
      </c>
      <c r="B19295" s="19" t="s">
        <v>40</v>
      </c>
      <c r="C19295" s="19" t="s">
        <v>17</v>
      </c>
      <c r="D19295" s="19">
        <v>382.92098040000002</v>
      </c>
      <c r="E19295" s="19">
        <v>9.6017830699999998</v>
      </c>
      <c r="F19295" s="19">
        <v>6.3900378599999996</v>
      </c>
    </row>
    <row r="19296" spans="1:6" x14ac:dyDescent="0.2">
      <c r="A19296" s="26">
        <v>43770</v>
      </c>
      <c r="B19296" s="19" t="s">
        <v>40</v>
      </c>
      <c r="C19296" s="19" t="s">
        <v>18</v>
      </c>
      <c r="D19296" s="19">
        <v>82.126865010000003</v>
      </c>
      <c r="E19296" s="19">
        <v>5.2994391900000002</v>
      </c>
      <c r="F19296" s="19">
        <v>4.3021740000000003E-2</v>
      </c>
    </row>
    <row r="19297" spans="1:6" x14ac:dyDescent="0.2">
      <c r="A19297" s="26">
        <v>43770</v>
      </c>
      <c r="B19297" s="19" t="s">
        <v>40</v>
      </c>
      <c r="C19297" s="19" t="s">
        <v>19</v>
      </c>
      <c r="D19297" s="19">
        <v>83.403841249999999</v>
      </c>
      <c r="E19297" s="19">
        <v>3.5068258700000001</v>
      </c>
      <c r="F19297" s="19">
        <v>1.21185827</v>
      </c>
    </row>
    <row r="19298" spans="1:6" x14ac:dyDescent="0.2">
      <c r="A19298" s="26">
        <v>43770</v>
      </c>
      <c r="B19298" s="19" t="s">
        <v>40</v>
      </c>
      <c r="C19298" s="19" t="s">
        <v>20</v>
      </c>
      <c r="D19298" s="19">
        <v>98.303764400000006</v>
      </c>
      <c r="E19298" s="19">
        <v>3.3584484899999998</v>
      </c>
      <c r="F19298" s="19">
        <v>0.53168897999999998</v>
      </c>
    </row>
    <row r="19299" spans="1:6" x14ac:dyDescent="0.2">
      <c r="A19299" s="26">
        <v>43770</v>
      </c>
      <c r="B19299" s="19" t="s">
        <v>40</v>
      </c>
      <c r="C19299" s="19" t="s">
        <v>21</v>
      </c>
      <c r="D19299" s="19">
        <v>131.27611185999999</v>
      </c>
      <c r="E19299" s="19">
        <v>2.97265896</v>
      </c>
      <c r="F19299" s="19">
        <v>0.51811850000000004</v>
      </c>
    </row>
    <row r="19300" spans="1:6" x14ac:dyDescent="0.2">
      <c r="A19300" s="26">
        <v>43770</v>
      </c>
      <c r="B19300" s="19" t="s">
        <v>40</v>
      </c>
      <c r="C19300" s="19" t="s">
        <v>22</v>
      </c>
      <c r="D19300" s="19">
        <v>79.491817690000005</v>
      </c>
      <c r="E19300" s="19">
        <v>3.40714754</v>
      </c>
      <c r="F19300" s="19">
        <v>0.72104469999999998</v>
      </c>
    </row>
    <row r="19301" spans="1:6" x14ac:dyDescent="0.2">
      <c r="A19301" s="26">
        <v>43770</v>
      </c>
      <c r="B19301" s="19" t="s">
        <v>40</v>
      </c>
      <c r="C19301" s="19" t="s">
        <v>23</v>
      </c>
      <c r="D19301" s="19">
        <v>89.771181080000005</v>
      </c>
      <c r="E19301" s="19">
        <v>4.9077489400000003</v>
      </c>
      <c r="F19301" s="19">
        <v>1.20098788</v>
      </c>
    </row>
    <row r="19302" spans="1:6" x14ac:dyDescent="0.2">
      <c r="A19302" s="26">
        <v>43770</v>
      </c>
      <c r="B19302" s="19" t="s">
        <v>40</v>
      </c>
      <c r="C19302" s="19" t="s">
        <v>24</v>
      </c>
      <c r="D19302" s="19">
        <v>147.81663331999999</v>
      </c>
      <c r="E19302" s="19">
        <v>6.2606290199999997</v>
      </c>
      <c r="F19302" s="19">
        <v>0.57465021999999999</v>
      </c>
    </row>
    <row r="19303" spans="1:6" ht="11.25" customHeight="1" x14ac:dyDescent="0.2">
      <c r="A19303" s="26">
        <v>43770</v>
      </c>
      <c r="B19303" s="19" t="s">
        <v>40</v>
      </c>
      <c r="C19303" s="19" t="s">
        <v>25</v>
      </c>
      <c r="D19303" s="19">
        <v>145.52002026</v>
      </c>
      <c r="E19303" s="19">
        <v>4.03200935</v>
      </c>
      <c r="F19303" s="19">
        <v>1.7293190599999999</v>
      </c>
    </row>
    <row r="19304" spans="1:6" x14ac:dyDescent="0.2">
      <c r="A19304" s="26">
        <v>43770</v>
      </c>
      <c r="B19304" s="19" t="s">
        <v>40</v>
      </c>
      <c r="C19304" s="19" t="s">
        <v>26</v>
      </c>
      <c r="D19304" s="19">
        <v>167.28901163</v>
      </c>
      <c r="E19304" s="19">
        <v>5.8177065299999997</v>
      </c>
      <c r="F19304" s="19">
        <v>3.9398546799999998</v>
      </c>
    </row>
    <row r="19305" spans="1:6" x14ac:dyDescent="0.2">
      <c r="A19305" s="26">
        <v>43770</v>
      </c>
      <c r="B19305" s="19" t="s">
        <v>40</v>
      </c>
      <c r="C19305" s="19" t="s">
        <v>27</v>
      </c>
      <c r="D19305" s="19">
        <v>1.0961893300000001</v>
      </c>
      <c r="E19305" s="19">
        <v>1.0313637600000001</v>
      </c>
      <c r="F19305" s="19">
        <v>1.056939E-2</v>
      </c>
    </row>
    <row r="19306" spans="1:6" x14ac:dyDescent="0.2">
      <c r="A19306" s="26">
        <v>43770</v>
      </c>
      <c r="B19306" s="19" t="s">
        <v>40</v>
      </c>
      <c r="C19306" s="19" t="s">
        <v>28</v>
      </c>
      <c r="D19306" s="19">
        <v>3.8820619999999999</v>
      </c>
      <c r="E19306" s="19">
        <v>0.57205792</v>
      </c>
      <c r="F19306" s="19">
        <v>0.64325915</v>
      </c>
    </row>
    <row r="19307" spans="1:6" x14ac:dyDescent="0.2">
      <c r="A19307" s="26">
        <v>43770</v>
      </c>
      <c r="B19307" s="19" t="s">
        <v>40</v>
      </c>
      <c r="C19307" s="19" t="s">
        <v>35</v>
      </c>
      <c r="D19307" s="19">
        <v>4026.16550224</v>
      </c>
      <c r="E19307" s="19">
        <v>19.192346969999999</v>
      </c>
      <c r="F19307" s="19">
        <v>11.655119920000001</v>
      </c>
    </row>
    <row r="19308" spans="1:6" x14ac:dyDescent="0.2">
      <c r="A19308" s="26">
        <v>43770</v>
      </c>
      <c r="B19308" s="19" t="s">
        <v>40</v>
      </c>
      <c r="C19308" s="19" t="s">
        <v>31</v>
      </c>
      <c r="D19308" s="19">
        <v>1818.5840984199999</v>
      </c>
      <c r="E19308" s="19">
        <v>19.24585557</v>
      </c>
      <c r="F19308" s="19">
        <v>20.18076641</v>
      </c>
    </row>
    <row r="19309" spans="1:6" x14ac:dyDescent="0.2">
      <c r="A19309" s="26">
        <v>43770</v>
      </c>
      <c r="B19309" s="19" t="s">
        <v>41</v>
      </c>
      <c r="C19309" s="19" t="s">
        <v>10</v>
      </c>
      <c r="D19309" s="19">
        <v>3.6513618299999999</v>
      </c>
      <c r="E19309" s="19">
        <v>0.36807778000000002</v>
      </c>
      <c r="F19309" s="19">
        <v>2.0434150000000002E-2</v>
      </c>
    </row>
    <row r="19310" spans="1:6" x14ac:dyDescent="0.2">
      <c r="A19310" s="26">
        <v>43770</v>
      </c>
      <c r="B19310" s="19" t="s">
        <v>41</v>
      </c>
      <c r="C19310" s="19" t="s">
        <v>11</v>
      </c>
      <c r="D19310" s="19">
        <v>0.23816349000000001</v>
      </c>
      <c r="E19310" s="19">
        <v>8.4555099999999994E-3</v>
      </c>
      <c r="F19310" s="19">
        <v>5.6370099999999996E-3</v>
      </c>
    </row>
    <row r="19311" spans="1:6" x14ac:dyDescent="0.2">
      <c r="A19311" s="26">
        <v>43770</v>
      </c>
      <c r="B19311" s="19" t="s">
        <v>41</v>
      </c>
      <c r="C19311" s="19" t="s">
        <v>12</v>
      </c>
      <c r="D19311" s="19">
        <v>77.870552570000001</v>
      </c>
      <c r="E19311" s="19">
        <v>4.9843191500000001</v>
      </c>
      <c r="F19311" s="19">
        <v>0.98759306000000002</v>
      </c>
    </row>
    <row r="19312" spans="1:6" x14ac:dyDescent="0.2">
      <c r="A19312" s="26">
        <v>43770</v>
      </c>
      <c r="B19312" s="19" t="s">
        <v>41</v>
      </c>
      <c r="C19312" s="19" t="s">
        <v>13</v>
      </c>
      <c r="D19312" s="19">
        <v>5.11222288</v>
      </c>
      <c r="E19312" s="19">
        <v>1.6414832500000001</v>
      </c>
      <c r="F19312" s="19">
        <v>6.34163E-3</v>
      </c>
    </row>
    <row r="19313" spans="1:6" x14ac:dyDescent="0.2">
      <c r="A19313" s="26">
        <v>43770</v>
      </c>
      <c r="B19313" s="19" t="s">
        <v>41</v>
      </c>
      <c r="C19313" s="19" t="s">
        <v>14</v>
      </c>
      <c r="D19313" s="19">
        <v>120.82854512</v>
      </c>
      <c r="E19313" s="19">
        <v>5.6596647000000004</v>
      </c>
      <c r="F19313" s="19">
        <v>1.29882685</v>
      </c>
    </row>
    <row r="19314" spans="1:6" x14ac:dyDescent="0.2">
      <c r="A19314" s="26">
        <v>43770</v>
      </c>
      <c r="B19314" s="19" t="s">
        <v>41</v>
      </c>
      <c r="C19314" s="19" t="s">
        <v>15</v>
      </c>
      <c r="D19314" s="19">
        <v>63.727769979999998</v>
      </c>
      <c r="E19314" s="19">
        <v>1.5669847699999999</v>
      </c>
      <c r="F19314" s="19">
        <v>0.64894542</v>
      </c>
    </row>
    <row r="19315" spans="1:6" x14ac:dyDescent="0.2">
      <c r="A19315" s="26">
        <v>43770</v>
      </c>
      <c r="B19315" s="19" t="s">
        <v>41</v>
      </c>
      <c r="C19315" s="19" t="s">
        <v>16</v>
      </c>
      <c r="D19315" s="19">
        <v>279.66193598000001</v>
      </c>
      <c r="E19315" s="19">
        <v>7.0961139800000002</v>
      </c>
      <c r="F19315" s="19">
        <v>4.1991258499999997</v>
      </c>
    </row>
    <row r="19316" spans="1:6" x14ac:dyDescent="0.2">
      <c r="A19316" s="26">
        <v>43770</v>
      </c>
      <c r="B19316" s="19" t="s">
        <v>41</v>
      </c>
      <c r="C19316" s="19" t="s">
        <v>17</v>
      </c>
      <c r="D19316" s="19">
        <v>253.17747066000001</v>
      </c>
      <c r="E19316" s="19">
        <v>8.7192060900000001</v>
      </c>
      <c r="F19316" s="19">
        <v>5.4504265299999997</v>
      </c>
    </row>
    <row r="19317" spans="1:6" x14ac:dyDescent="0.2">
      <c r="A19317" s="26">
        <v>43770</v>
      </c>
      <c r="B19317" s="19" t="s">
        <v>41</v>
      </c>
      <c r="C19317" s="19" t="s">
        <v>18</v>
      </c>
      <c r="D19317" s="19">
        <v>114.74774599</v>
      </c>
      <c r="E19317" s="19">
        <v>4.9684416599999999</v>
      </c>
      <c r="F19317" s="19">
        <v>0.59373973000000002</v>
      </c>
    </row>
    <row r="19318" spans="1:6" x14ac:dyDescent="0.2">
      <c r="A19318" s="26">
        <v>43770</v>
      </c>
      <c r="B19318" s="19" t="s">
        <v>41</v>
      </c>
      <c r="C19318" s="19" t="s">
        <v>19</v>
      </c>
      <c r="D19318" s="19">
        <v>12.23743735</v>
      </c>
      <c r="E19318" s="19">
        <v>1.69662844</v>
      </c>
      <c r="F19318" s="19">
        <v>1.268326E-2</v>
      </c>
    </row>
    <row r="19319" spans="1:6" x14ac:dyDescent="0.2">
      <c r="A19319" s="26">
        <v>43770</v>
      </c>
      <c r="B19319" s="19" t="s">
        <v>41</v>
      </c>
      <c r="C19319" s="19" t="s">
        <v>20</v>
      </c>
      <c r="D19319" s="19">
        <v>22.290873520000002</v>
      </c>
      <c r="E19319" s="19">
        <v>1.71088094</v>
      </c>
      <c r="F19319" s="19">
        <v>0.93147632999999996</v>
      </c>
    </row>
    <row r="19320" spans="1:6" x14ac:dyDescent="0.2">
      <c r="A19320" s="26">
        <v>43770</v>
      </c>
      <c r="B19320" s="19" t="s">
        <v>41</v>
      </c>
      <c r="C19320" s="19" t="s">
        <v>21</v>
      </c>
      <c r="D19320" s="19">
        <v>34.507795360000003</v>
      </c>
      <c r="E19320" s="19">
        <v>0.48018527</v>
      </c>
      <c r="F19320" s="19">
        <v>0.52456974000000001</v>
      </c>
    </row>
    <row r="19321" spans="1:6" x14ac:dyDescent="0.2">
      <c r="A19321" s="26">
        <v>43770</v>
      </c>
      <c r="B19321" s="19" t="s">
        <v>41</v>
      </c>
      <c r="C19321" s="19" t="s">
        <v>22</v>
      </c>
      <c r="D19321" s="19">
        <v>155.25490572999999</v>
      </c>
      <c r="E19321" s="19">
        <v>7.2385194000000004</v>
      </c>
      <c r="F19321" s="19">
        <v>1.07950338</v>
      </c>
    </row>
    <row r="19322" spans="1:6" x14ac:dyDescent="0.2">
      <c r="A19322" s="26">
        <v>43770</v>
      </c>
      <c r="B19322" s="19" t="s">
        <v>41</v>
      </c>
      <c r="C19322" s="19" t="s">
        <v>23</v>
      </c>
      <c r="D19322" s="19">
        <v>101.95438115</v>
      </c>
      <c r="E19322" s="19">
        <v>4.65347081</v>
      </c>
      <c r="F19322" s="19">
        <v>0.66120409999999996</v>
      </c>
    </row>
    <row r="19323" spans="1:6" x14ac:dyDescent="0.2">
      <c r="A19323" s="26">
        <v>43770</v>
      </c>
      <c r="B19323" s="19" t="s">
        <v>41</v>
      </c>
      <c r="C19323" s="19" t="s">
        <v>24</v>
      </c>
      <c r="D19323" s="19">
        <v>49.521152720000003</v>
      </c>
      <c r="E19323" s="19">
        <v>3.6246967699999999</v>
      </c>
      <c r="F19323" s="19">
        <v>0.47418448000000002</v>
      </c>
    </row>
    <row r="19324" spans="1:6" x14ac:dyDescent="0.2">
      <c r="A19324" s="26">
        <v>43770</v>
      </c>
      <c r="B19324" s="19" t="s">
        <v>41</v>
      </c>
      <c r="C19324" s="19" t="s">
        <v>25</v>
      </c>
      <c r="D19324" s="19">
        <v>77.702095600000007</v>
      </c>
      <c r="E19324" s="19">
        <v>3.5301433100000001</v>
      </c>
      <c r="F19324" s="19">
        <v>1.59208583</v>
      </c>
    </row>
    <row r="19325" spans="1:6" ht="11.25" customHeight="1" x14ac:dyDescent="0.2">
      <c r="A19325" s="26">
        <v>43770</v>
      </c>
      <c r="B19325" s="19" t="s">
        <v>41</v>
      </c>
      <c r="C19325" s="19" t="s">
        <v>26</v>
      </c>
      <c r="D19325" s="19">
        <v>183.9385096</v>
      </c>
      <c r="E19325" s="19">
        <v>4.5816246500000002</v>
      </c>
      <c r="F19325" s="19">
        <v>2.4875049200000001</v>
      </c>
    </row>
    <row r="19326" spans="1:6" x14ac:dyDescent="0.2">
      <c r="A19326" s="26">
        <v>43770</v>
      </c>
      <c r="B19326" s="19" t="s">
        <v>41</v>
      </c>
      <c r="C19326" s="19" t="s">
        <v>27</v>
      </c>
      <c r="D19326" s="19">
        <v>31.007550330000001</v>
      </c>
      <c r="E19326" s="19">
        <v>2.6512677</v>
      </c>
      <c r="F19326" s="19">
        <v>1.972952E-2</v>
      </c>
    </row>
    <row r="19327" spans="1:6" x14ac:dyDescent="0.2">
      <c r="A19327" s="26">
        <v>43770</v>
      </c>
      <c r="B19327" s="19" t="s">
        <v>41</v>
      </c>
      <c r="C19327" s="19" t="s">
        <v>28</v>
      </c>
      <c r="D19327" s="19">
        <v>29.78869431</v>
      </c>
      <c r="E19327" s="19">
        <v>2.0699644400000001</v>
      </c>
      <c r="F19327" s="19">
        <v>2.8889649999999999E-2</v>
      </c>
    </row>
    <row r="19328" spans="1:6" x14ac:dyDescent="0.2">
      <c r="A19328" s="26">
        <v>43770</v>
      </c>
      <c r="B19328" s="19" t="s">
        <v>41</v>
      </c>
      <c r="C19328" s="19" t="s">
        <v>35</v>
      </c>
      <c r="D19328" s="19">
        <v>4056.2851931999999</v>
      </c>
      <c r="E19328" s="19">
        <v>25.57015839</v>
      </c>
      <c r="F19328" s="19">
        <v>8.2398113500000001</v>
      </c>
    </row>
    <row r="19329" spans="1:6" x14ac:dyDescent="0.2">
      <c r="A19329" s="26">
        <v>43770</v>
      </c>
      <c r="B19329" s="19" t="s">
        <v>41</v>
      </c>
      <c r="C19329" s="19" t="s">
        <v>31</v>
      </c>
      <c r="D19329" s="19">
        <v>1133.7676659000001</v>
      </c>
      <c r="E19329" s="19">
        <v>12.225961270000001</v>
      </c>
      <c r="F19329" s="19">
        <v>18.472195769999999</v>
      </c>
    </row>
    <row r="19330" spans="1:6" x14ac:dyDescent="0.2">
      <c r="A19330" s="26">
        <v>43770</v>
      </c>
      <c r="B19330" s="19" t="s">
        <v>42</v>
      </c>
      <c r="C19330" s="19" t="s">
        <v>10</v>
      </c>
      <c r="D19330" s="19">
        <v>94.397594920000003</v>
      </c>
      <c r="E19330" s="19">
        <v>2.8123568200000002</v>
      </c>
      <c r="F19330" s="19">
        <v>0.43307553999999998</v>
      </c>
    </row>
    <row r="19331" spans="1:6" x14ac:dyDescent="0.2">
      <c r="A19331" s="26">
        <v>43770</v>
      </c>
      <c r="B19331" s="19" t="s">
        <v>42</v>
      </c>
      <c r="C19331" s="19" t="s">
        <v>11</v>
      </c>
      <c r="D19331" s="19">
        <v>21.151143229999999</v>
      </c>
      <c r="E19331" s="19">
        <v>0.65910203000000001</v>
      </c>
      <c r="F19331" s="19">
        <v>2.4189769999999999E-2</v>
      </c>
    </row>
    <row r="19332" spans="1:6" x14ac:dyDescent="0.2">
      <c r="A19332" s="26">
        <v>43770</v>
      </c>
      <c r="B19332" s="19" t="s">
        <v>42</v>
      </c>
      <c r="C19332" s="19" t="s">
        <v>12</v>
      </c>
      <c r="D19332" s="19">
        <v>38.079424809999999</v>
      </c>
      <c r="E19332" s="19">
        <v>3.2296780799999998</v>
      </c>
      <c r="F19332" s="19">
        <v>0.63732350000000004</v>
      </c>
    </row>
    <row r="19333" spans="1:6" x14ac:dyDescent="0.2">
      <c r="A19333" s="26">
        <v>43770</v>
      </c>
      <c r="B19333" s="19" t="s">
        <v>42</v>
      </c>
      <c r="C19333" s="19" t="s">
        <v>13</v>
      </c>
      <c r="D19333" s="19">
        <v>38.279164399999999</v>
      </c>
      <c r="E19333" s="19">
        <v>1.12369618</v>
      </c>
      <c r="F19333" s="19">
        <v>1.176668E-2</v>
      </c>
    </row>
    <row r="19334" spans="1:6" x14ac:dyDescent="0.2">
      <c r="A19334" s="26">
        <v>43770</v>
      </c>
      <c r="B19334" s="19" t="s">
        <v>42</v>
      </c>
      <c r="C19334" s="19" t="s">
        <v>14</v>
      </c>
      <c r="D19334" s="19">
        <v>223.02579908000001</v>
      </c>
      <c r="E19334" s="19">
        <v>9.1045978900000009</v>
      </c>
      <c r="F19334" s="19">
        <v>3.6309672200000001</v>
      </c>
    </row>
    <row r="19335" spans="1:6" x14ac:dyDescent="0.2">
      <c r="A19335" s="26">
        <v>43770</v>
      </c>
      <c r="B19335" s="19" t="s">
        <v>42</v>
      </c>
      <c r="C19335" s="19" t="s">
        <v>15</v>
      </c>
      <c r="D19335" s="19">
        <v>44.510427200000002</v>
      </c>
      <c r="E19335" s="19">
        <v>1.78149161</v>
      </c>
      <c r="F19335" s="19">
        <v>1.7880469999999999E-2</v>
      </c>
    </row>
    <row r="19336" spans="1:6" x14ac:dyDescent="0.2">
      <c r="A19336" s="26">
        <v>43770</v>
      </c>
      <c r="B19336" s="19" t="s">
        <v>42</v>
      </c>
      <c r="C19336" s="19" t="s">
        <v>16</v>
      </c>
      <c r="D19336" s="19">
        <v>178.33336191000001</v>
      </c>
      <c r="E19336" s="19">
        <v>6.1201953900000001</v>
      </c>
      <c r="F19336" s="19">
        <v>1.3094255299999999</v>
      </c>
    </row>
    <row r="19337" spans="1:6" x14ac:dyDescent="0.2">
      <c r="A19337" s="26">
        <v>43770</v>
      </c>
      <c r="B19337" s="19" t="s">
        <v>42</v>
      </c>
      <c r="C19337" s="19" t="s">
        <v>17</v>
      </c>
      <c r="D19337" s="19">
        <v>217.88281122999999</v>
      </c>
      <c r="E19337" s="19">
        <v>10.706244399999999</v>
      </c>
      <c r="F19337" s="19">
        <v>1.82655251</v>
      </c>
    </row>
    <row r="19338" spans="1:6" x14ac:dyDescent="0.2">
      <c r="A19338" s="26">
        <v>43770</v>
      </c>
      <c r="B19338" s="19" t="s">
        <v>42</v>
      </c>
      <c r="C19338" s="19" t="s">
        <v>18</v>
      </c>
      <c r="D19338" s="19">
        <v>121.64440718</v>
      </c>
      <c r="E19338" s="19">
        <v>5.5169272300000003</v>
      </c>
      <c r="F19338" s="19">
        <v>4.1174969999999998E-2</v>
      </c>
    </row>
    <row r="19339" spans="1:6" x14ac:dyDescent="0.2">
      <c r="A19339" s="26">
        <v>43770</v>
      </c>
      <c r="B19339" s="19" t="s">
        <v>42</v>
      </c>
      <c r="C19339" s="19" t="s">
        <v>19</v>
      </c>
      <c r="D19339" s="19">
        <v>5.0859496399999999</v>
      </c>
      <c r="E19339" s="19">
        <v>0.86179824000000005</v>
      </c>
      <c r="F19339" s="19">
        <v>4.8041050000000002E-2</v>
      </c>
    </row>
    <row r="19340" spans="1:6" x14ac:dyDescent="0.2">
      <c r="A19340" s="26">
        <v>43770</v>
      </c>
      <c r="B19340" s="19" t="s">
        <v>42</v>
      </c>
      <c r="C19340" s="19" t="s">
        <v>20</v>
      </c>
      <c r="D19340" s="19">
        <v>55.43679272</v>
      </c>
      <c r="E19340" s="19">
        <v>2.7930441699999999</v>
      </c>
      <c r="F19340" s="19">
        <v>3.5231300000000002E-3</v>
      </c>
    </row>
    <row r="19341" spans="1:6" x14ac:dyDescent="0.2">
      <c r="A19341" s="26">
        <v>43770</v>
      </c>
      <c r="B19341" s="19" t="s">
        <v>42</v>
      </c>
      <c r="C19341" s="19" t="s">
        <v>21</v>
      </c>
      <c r="D19341" s="19">
        <v>26.982134479999999</v>
      </c>
      <c r="E19341" s="19">
        <v>1.4561978799999999</v>
      </c>
      <c r="F19341" s="19">
        <v>1.4092499999999999E-3</v>
      </c>
    </row>
    <row r="19342" spans="1:6" x14ac:dyDescent="0.2">
      <c r="A19342" s="26">
        <v>43770</v>
      </c>
      <c r="B19342" s="19" t="s">
        <v>42</v>
      </c>
      <c r="C19342" s="19" t="s">
        <v>22</v>
      </c>
      <c r="D19342" s="19">
        <v>41.502020160000001</v>
      </c>
      <c r="E19342" s="19">
        <v>3.5678543500000002</v>
      </c>
      <c r="F19342" s="19">
        <v>0.60313976000000002</v>
      </c>
    </row>
    <row r="19343" spans="1:6" x14ac:dyDescent="0.2">
      <c r="A19343" s="26">
        <v>43770</v>
      </c>
      <c r="B19343" s="19" t="s">
        <v>42</v>
      </c>
      <c r="C19343" s="19" t="s">
        <v>23</v>
      </c>
      <c r="D19343" s="19">
        <v>77.419533490000006</v>
      </c>
      <c r="E19343" s="19">
        <v>3.99461186</v>
      </c>
      <c r="F19343" s="19">
        <v>5.2487590000000001E-2</v>
      </c>
    </row>
    <row r="19344" spans="1:6" x14ac:dyDescent="0.2">
      <c r="A19344" s="26">
        <v>43770</v>
      </c>
      <c r="B19344" s="19" t="s">
        <v>42</v>
      </c>
      <c r="C19344" s="19" t="s">
        <v>24</v>
      </c>
      <c r="D19344" s="19">
        <v>57.028467210000002</v>
      </c>
      <c r="E19344" s="19">
        <v>2.5101269199999998</v>
      </c>
      <c r="F19344" s="19">
        <v>0.93744974000000003</v>
      </c>
    </row>
    <row r="19345" spans="1:6" x14ac:dyDescent="0.2">
      <c r="A19345" s="26">
        <v>43770</v>
      </c>
      <c r="B19345" s="19" t="s">
        <v>42</v>
      </c>
      <c r="C19345" s="19" t="s">
        <v>25</v>
      </c>
      <c r="D19345" s="19">
        <v>57.313731150000002</v>
      </c>
      <c r="E19345" s="19">
        <v>2.79800001</v>
      </c>
      <c r="F19345" s="19">
        <v>2.2169728499999999</v>
      </c>
    </row>
    <row r="19346" spans="1:6" x14ac:dyDescent="0.2">
      <c r="A19346" s="26">
        <v>43770</v>
      </c>
      <c r="B19346" s="19" t="s">
        <v>42</v>
      </c>
      <c r="C19346" s="19" t="s">
        <v>26</v>
      </c>
      <c r="D19346" s="19">
        <v>151.54858544000001</v>
      </c>
      <c r="E19346" s="19">
        <v>4.8761608900000004</v>
      </c>
      <c r="F19346" s="19">
        <v>1.68227035</v>
      </c>
    </row>
    <row r="19347" spans="1:6" ht="11.25" customHeight="1" x14ac:dyDescent="0.2">
      <c r="A19347" s="26">
        <v>43770</v>
      </c>
      <c r="B19347" s="19" t="s">
        <v>42</v>
      </c>
      <c r="C19347" s="19" t="s">
        <v>27</v>
      </c>
      <c r="D19347" s="19">
        <v>66.057226749999998</v>
      </c>
      <c r="E19347" s="19">
        <v>1.0570668599999999</v>
      </c>
      <c r="F19347" s="19">
        <v>1.05114361</v>
      </c>
    </row>
    <row r="19348" spans="1:6" x14ac:dyDescent="0.2">
      <c r="A19348" s="26">
        <v>43770</v>
      </c>
      <c r="B19348" s="19" t="s">
        <v>42</v>
      </c>
      <c r="C19348" s="19" t="s">
        <v>28</v>
      </c>
      <c r="D19348" s="19">
        <v>91.158917220000006</v>
      </c>
      <c r="E19348" s="19">
        <v>1.8728486600000001</v>
      </c>
      <c r="F19348" s="19">
        <v>1.39876724</v>
      </c>
    </row>
    <row r="19349" spans="1:6" x14ac:dyDescent="0.2">
      <c r="A19349" s="26">
        <v>43770</v>
      </c>
      <c r="B19349" s="19" t="s">
        <v>42</v>
      </c>
      <c r="C19349" s="19" t="s">
        <v>35</v>
      </c>
      <c r="D19349" s="19">
        <v>3901.4045783500001</v>
      </c>
      <c r="E19349" s="19">
        <v>26.61731795</v>
      </c>
      <c r="F19349" s="19">
        <v>6.9405571000000004</v>
      </c>
    </row>
    <row r="19350" spans="1:6" x14ac:dyDescent="0.2">
      <c r="A19350" s="26">
        <v>43770</v>
      </c>
      <c r="B19350" s="19" t="s">
        <v>42</v>
      </c>
      <c r="C19350" s="19" t="s">
        <v>31</v>
      </c>
      <c r="D19350" s="19">
        <v>2764.4834730699999</v>
      </c>
      <c r="E19350" s="19">
        <v>14.72104463</v>
      </c>
      <c r="F19350" s="19">
        <v>17.723928140000002</v>
      </c>
    </row>
    <row r="19351" spans="1:6" x14ac:dyDescent="0.2">
      <c r="A19351" s="26">
        <v>43770</v>
      </c>
      <c r="B19351" s="19" t="s">
        <v>43</v>
      </c>
      <c r="C19351" s="19" t="s">
        <v>10</v>
      </c>
      <c r="D19351" s="19">
        <v>8.1314742800000008</v>
      </c>
      <c r="E19351" s="19">
        <v>0.81744952000000004</v>
      </c>
      <c r="F19351" s="19">
        <v>2.330343E-2</v>
      </c>
    </row>
    <row r="19352" spans="1:6" x14ac:dyDescent="0.2">
      <c r="A19352" s="26">
        <v>43770</v>
      </c>
      <c r="B19352" s="19" t="s">
        <v>43</v>
      </c>
      <c r="C19352" s="19" t="s">
        <v>11</v>
      </c>
      <c r="D19352" s="19">
        <v>0.17404254999999999</v>
      </c>
      <c r="E19352" s="19">
        <v>4.2277499999999997E-3</v>
      </c>
      <c r="F19352" s="19">
        <v>0</v>
      </c>
    </row>
    <row r="19353" spans="1:6" x14ac:dyDescent="0.2">
      <c r="A19353" s="26">
        <v>43770</v>
      </c>
      <c r="B19353" s="19" t="s">
        <v>43</v>
      </c>
      <c r="C19353" s="19" t="s">
        <v>12</v>
      </c>
      <c r="D19353" s="19">
        <v>40.546880440000002</v>
      </c>
      <c r="E19353" s="19">
        <v>1.1459220400000001</v>
      </c>
      <c r="F19353" s="19">
        <v>0.64748804999999998</v>
      </c>
    </row>
    <row r="19354" spans="1:6" x14ac:dyDescent="0.2">
      <c r="A19354" s="26">
        <v>43770</v>
      </c>
      <c r="B19354" s="19" t="s">
        <v>43</v>
      </c>
      <c r="C19354" s="19" t="s">
        <v>13</v>
      </c>
      <c r="D19354" s="19">
        <v>19.688761809999999</v>
      </c>
      <c r="E19354" s="19">
        <v>0.90409238999999997</v>
      </c>
      <c r="F19354" s="19">
        <v>1.4092499999999999E-3</v>
      </c>
    </row>
    <row r="19355" spans="1:6" x14ac:dyDescent="0.2">
      <c r="A19355" s="26">
        <v>43770</v>
      </c>
      <c r="B19355" s="19" t="s">
        <v>43</v>
      </c>
      <c r="C19355" s="19" t="s">
        <v>14</v>
      </c>
      <c r="D19355" s="19">
        <v>53.088209849999998</v>
      </c>
      <c r="E19355" s="19">
        <v>2.7823063000000001</v>
      </c>
      <c r="F19355" s="19">
        <v>2.9022019999999999E-2</v>
      </c>
    </row>
    <row r="19356" spans="1:6" x14ac:dyDescent="0.2">
      <c r="A19356" s="26">
        <v>43770</v>
      </c>
      <c r="B19356" s="19" t="s">
        <v>43</v>
      </c>
      <c r="C19356" s="19" t="s">
        <v>15</v>
      </c>
      <c r="D19356" s="19">
        <v>26.548001620000001</v>
      </c>
      <c r="E19356" s="19">
        <v>0.53736081999999996</v>
      </c>
      <c r="F19356" s="19">
        <v>0.19337357999999999</v>
      </c>
    </row>
    <row r="19357" spans="1:6" x14ac:dyDescent="0.2">
      <c r="A19357" s="26">
        <v>43770</v>
      </c>
      <c r="B19357" s="19" t="s">
        <v>43</v>
      </c>
      <c r="C19357" s="19" t="s">
        <v>16</v>
      </c>
      <c r="D19357" s="19">
        <v>158.90927657</v>
      </c>
      <c r="E19357" s="19">
        <v>3.7111646899999999</v>
      </c>
      <c r="F19357" s="19">
        <v>1.73126877</v>
      </c>
    </row>
    <row r="19358" spans="1:6" x14ac:dyDescent="0.2">
      <c r="A19358" s="26">
        <v>43770</v>
      </c>
      <c r="B19358" s="19" t="s">
        <v>43</v>
      </c>
      <c r="C19358" s="19" t="s">
        <v>17</v>
      </c>
      <c r="D19358" s="19">
        <v>97.209820489999998</v>
      </c>
      <c r="E19358" s="19">
        <v>2.5837756000000001</v>
      </c>
      <c r="F19358" s="19">
        <v>1.1276347799999999</v>
      </c>
    </row>
    <row r="19359" spans="1:6" x14ac:dyDescent="0.2">
      <c r="A19359" s="26">
        <v>43770</v>
      </c>
      <c r="B19359" s="19" t="s">
        <v>43</v>
      </c>
      <c r="C19359" s="19" t="s">
        <v>18</v>
      </c>
      <c r="D19359" s="19">
        <v>14.91323098</v>
      </c>
      <c r="E19359" s="19">
        <v>0.48185272000000001</v>
      </c>
      <c r="F19359" s="19">
        <v>0.32896236000000001</v>
      </c>
    </row>
    <row r="19360" spans="1:6" x14ac:dyDescent="0.2">
      <c r="A19360" s="26">
        <v>43770</v>
      </c>
      <c r="B19360" s="19" t="s">
        <v>43</v>
      </c>
      <c r="C19360" s="19" t="s">
        <v>19</v>
      </c>
      <c r="D19360" s="19">
        <v>5.7172968700000002</v>
      </c>
      <c r="E19360" s="19">
        <v>0.53203674999999995</v>
      </c>
      <c r="F19360" s="19">
        <v>0.48117286999999997</v>
      </c>
    </row>
    <row r="19361" spans="1:6" x14ac:dyDescent="0.2">
      <c r="A19361" s="26">
        <v>43770</v>
      </c>
      <c r="B19361" s="19" t="s">
        <v>43</v>
      </c>
      <c r="C19361" s="19" t="s">
        <v>20</v>
      </c>
      <c r="D19361" s="19">
        <v>8.6898316799999993</v>
      </c>
      <c r="E19361" s="19">
        <v>0.69516012000000005</v>
      </c>
      <c r="F19361" s="19">
        <v>7.0463000000000003E-4</v>
      </c>
    </row>
    <row r="19362" spans="1:6" x14ac:dyDescent="0.2">
      <c r="A19362" s="26">
        <v>43770</v>
      </c>
      <c r="B19362" s="19" t="s">
        <v>43</v>
      </c>
      <c r="C19362" s="19" t="s">
        <v>21</v>
      </c>
      <c r="D19362" s="19">
        <v>7.8238802999999999</v>
      </c>
      <c r="E19362" s="19">
        <v>0.20589159000000001</v>
      </c>
      <c r="F19362" s="19">
        <v>0</v>
      </c>
    </row>
    <row r="19363" spans="1:6" x14ac:dyDescent="0.2">
      <c r="A19363" s="26">
        <v>43770</v>
      </c>
      <c r="B19363" s="19" t="s">
        <v>43</v>
      </c>
      <c r="C19363" s="19" t="s">
        <v>22</v>
      </c>
      <c r="D19363" s="19">
        <v>13.38845864</v>
      </c>
      <c r="E19363" s="19">
        <v>0.50108722000000006</v>
      </c>
      <c r="F19363" s="19">
        <v>5.6370099999999996E-3</v>
      </c>
    </row>
    <row r="19364" spans="1:6" x14ac:dyDescent="0.2">
      <c r="A19364" s="26">
        <v>43770</v>
      </c>
      <c r="B19364" s="19" t="s">
        <v>43</v>
      </c>
      <c r="C19364" s="19" t="s">
        <v>23</v>
      </c>
      <c r="D19364" s="19">
        <v>18.79503892</v>
      </c>
      <c r="E19364" s="19">
        <v>1.2640939499999999</v>
      </c>
      <c r="F19364" s="19">
        <v>0.63311938000000001</v>
      </c>
    </row>
    <row r="19365" spans="1:6" x14ac:dyDescent="0.2">
      <c r="A19365" s="26">
        <v>43770</v>
      </c>
      <c r="B19365" s="19" t="s">
        <v>43</v>
      </c>
      <c r="C19365" s="19" t="s">
        <v>24</v>
      </c>
      <c r="D19365" s="19">
        <v>24.457377739999998</v>
      </c>
      <c r="E19365" s="19">
        <v>0.59417063000000003</v>
      </c>
      <c r="F19365" s="19">
        <v>0.60485021000000005</v>
      </c>
    </row>
    <row r="19366" spans="1:6" x14ac:dyDescent="0.2">
      <c r="A19366" s="26">
        <v>43770</v>
      </c>
      <c r="B19366" s="19" t="s">
        <v>43</v>
      </c>
      <c r="C19366" s="19" t="s">
        <v>25</v>
      </c>
      <c r="D19366" s="19">
        <v>20.10191047</v>
      </c>
      <c r="E19366" s="19">
        <v>1.6330289200000001</v>
      </c>
      <c r="F19366" s="19">
        <v>0.65598445000000005</v>
      </c>
    </row>
    <row r="19367" spans="1:6" x14ac:dyDescent="0.2">
      <c r="A19367" s="26">
        <v>43770</v>
      </c>
      <c r="B19367" s="19" t="s">
        <v>43</v>
      </c>
      <c r="C19367" s="19" t="s">
        <v>26</v>
      </c>
      <c r="D19367" s="19">
        <v>48.681124279999999</v>
      </c>
      <c r="E19367" s="19">
        <v>0.95074122999999999</v>
      </c>
      <c r="F19367" s="19">
        <v>0.28541713000000002</v>
      </c>
    </row>
    <row r="19368" spans="1:6" x14ac:dyDescent="0.2">
      <c r="A19368" s="26">
        <v>43770</v>
      </c>
      <c r="B19368" s="19" t="s">
        <v>43</v>
      </c>
      <c r="C19368" s="19" t="s">
        <v>27</v>
      </c>
      <c r="D19368" s="19">
        <v>18.743241520000002</v>
      </c>
      <c r="E19368" s="19">
        <v>0.86314846999999995</v>
      </c>
      <c r="F19368" s="19">
        <v>0.30894979</v>
      </c>
    </row>
    <row r="19369" spans="1:6" ht="11.25" customHeight="1" x14ac:dyDescent="0.2">
      <c r="A19369" s="26">
        <v>43770</v>
      </c>
      <c r="B19369" s="19" t="s">
        <v>43</v>
      </c>
      <c r="C19369" s="19" t="s">
        <v>28</v>
      </c>
      <c r="D19369" s="19">
        <v>39.494067450000003</v>
      </c>
      <c r="E19369" s="19">
        <v>0.53856583999999996</v>
      </c>
      <c r="F19369" s="19">
        <v>0.61359832000000003</v>
      </c>
    </row>
    <row r="19370" spans="1:6" x14ac:dyDescent="0.2">
      <c r="A19370" s="26">
        <v>43770</v>
      </c>
      <c r="B19370" s="19" t="s">
        <v>43</v>
      </c>
      <c r="C19370" s="19" t="s">
        <v>35</v>
      </c>
      <c r="D19370" s="19">
        <v>2672.8452184799999</v>
      </c>
      <c r="E19370" s="19">
        <v>12.972071850000001</v>
      </c>
      <c r="F19370" s="19">
        <v>4.0090393500000001</v>
      </c>
    </row>
    <row r="19371" spans="1:6" x14ac:dyDescent="0.2">
      <c r="A19371" s="26">
        <v>43770</v>
      </c>
      <c r="B19371" s="19" t="s">
        <v>43</v>
      </c>
      <c r="C19371" s="19" t="s">
        <v>31</v>
      </c>
      <c r="D19371" s="19">
        <v>890.41715885999997</v>
      </c>
      <c r="E19371" s="19">
        <v>6.7520197700000004</v>
      </c>
      <c r="F19371" s="19">
        <v>4.1017926600000001</v>
      </c>
    </row>
    <row r="19372" spans="1:6" x14ac:dyDescent="0.2">
      <c r="A19372" s="26">
        <v>43770</v>
      </c>
      <c r="B19372" s="19" t="s">
        <v>44</v>
      </c>
      <c r="C19372" s="19" t="s">
        <v>10</v>
      </c>
      <c r="D19372" s="19">
        <v>24.791747319999999</v>
      </c>
      <c r="E19372" s="19">
        <v>1.3317960099999999</v>
      </c>
      <c r="F19372" s="19">
        <v>3.5364609999999998E-2</v>
      </c>
    </row>
    <row r="19373" spans="1:6" x14ac:dyDescent="0.2">
      <c r="A19373" s="26">
        <v>43770</v>
      </c>
      <c r="B19373" s="19" t="s">
        <v>44</v>
      </c>
      <c r="C19373" s="19" t="s">
        <v>11</v>
      </c>
      <c r="D19373" s="19">
        <v>14.954788049999999</v>
      </c>
      <c r="E19373" s="19">
        <v>2.81063573</v>
      </c>
      <c r="F19373" s="19">
        <v>2.91376E-2</v>
      </c>
    </row>
    <row r="19374" spans="1:6" x14ac:dyDescent="0.2">
      <c r="A19374" s="26">
        <v>43770</v>
      </c>
      <c r="B19374" s="19" t="s">
        <v>44</v>
      </c>
      <c r="C19374" s="19" t="s">
        <v>12</v>
      </c>
      <c r="D19374" s="19">
        <v>74.786536060000003</v>
      </c>
      <c r="E19374" s="19">
        <v>2.1741063700000001</v>
      </c>
      <c r="F19374" s="19">
        <v>0.73381344999999998</v>
      </c>
    </row>
    <row r="19375" spans="1:6" x14ac:dyDescent="0.2">
      <c r="A19375" s="26">
        <v>43770</v>
      </c>
      <c r="B19375" s="19" t="s">
        <v>44</v>
      </c>
      <c r="C19375" s="19" t="s">
        <v>13</v>
      </c>
      <c r="D19375" s="19">
        <v>8.9852148199999995</v>
      </c>
      <c r="E19375" s="19">
        <v>0.36932971999999997</v>
      </c>
      <c r="F19375" s="19">
        <v>2.1138799999999998E-3</v>
      </c>
    </row>
    <row r="19376" spans="1:6" x14ac:dyDescent="0.2">
      <c r="A19376" s="26">
        <v>43770</v>
      </c>
      <c r="B19376" s="19" t="s">
        <v>44</v>
      </c>
      <c r="C19376" s="19" t="s">
        <v>14</v>
      </c>
      <c r="D19376" s="19">
        <v>110.70848753999999</v>
      </c>
      <c r="E19376" s="19">
        <v>5.8867904199999996</v>
      </c>
      <c r="F19376" s="19">
        <v>0.49780943999999999</v>
      </c>
    </row>
    <row r="19377" spans="1:6" x14ac:dyDescent="0.2">
      <c r="A19377" s="26">
        <v>43770</v>
      </c>
      <c r="B19377" s="19" t="s">
        <v>44</v>
      </c>
      <c r="C19377" s="19" t="s">
        <v>15</v>
      </c>
      <c r="D19377" s="19">
        <v>0.30298904999999998</v>
      </c>
      <c r="E19377" s="19">
        <v>6.34163E-3</v>
      </c>
      <c r="F19377" s="19">
        <v>5.6370099999999996E-3</v>
      </c>
    </row>
    <row r="19378" spans="1:6" x14ac:dyDescent="0.2">
      <c r="A19378" s="26">
        <v>43770</v>
      </c>
      <c r="B19378" s="19" t="s">
        <v>44</v>
      </c>
      <c r="C19378" s="19" t="s">
        <v>16</v>
      </c>
      <c r="D19378" s="19">
        <v>92.467462839999996</v>
      </c>
      <c r="E19378" s="19">
        <v>2.9608630900000001</v>
      </c>
      <c r="F19378" s="19">
        <v>1.15896931</v>
      </c>
    </row>
    <row r="19379" spans="1:6" x14ac:dyDescent="0.2">
      <c r="A19379" s="26">
        <v>43770</v>
      </c>
      <c r="B19379" s="19" t="s">
        <v>44</v>
      </c>
      <c r="C19379" s="19" t="s">
        <v>17</v>
      </c>
      <c r="D19379" s="19">
        <v>184.97809551</v>
      </c>
      <c r="E19379" s="19">
        <v>3.0240070000000001</v>
      </c>
      <c r="F19379" s="19">
        <v>1.2091298699999999</v>
      </c>
    </row>
    <row r="19380" spans="1:6" x14ac:dyDescent="0.2">
      <c r="A19380" s="26">
        <v>43770</v>
      </c>
      <c r="B19380" s="19" t="s">
        <v>44</v>
      </c>
      <c r="C19380" s="19" t="s">
        <v>18</v>
      </c>
      <c r="D19380" s="19">
        <v>18.021129720000001</v>
      </c>
      <c r="E19380" s="19">
        <v>1.0072206800000001</v>
      </c>
      <c r="F19380" s="19">
        <v>0.32818427999999999</v>
      </c>
    </row>
    <row r="19381" spans="1:6" x14ac:dyDescent="0.2">
      <c r="A19381" s="26">
        <v>43770</v>
      </c>
      <c r="B19381" s="19" t="s">
        <v>44</v>
      </c>
      <c r="C19381" s="19" t="s">
        <v>19</v>
      </c>
      <c r="D19381" s="19">
        <v>0.11203549</v>
      </c>
      <c r="E19381" s="19">
        <v>2.1138799999999998E-3</v>
      </c>
      <c r="F19381" s="19">
        <v>0</v>
      </c>
    </row>
    <row r="19382" spans="1:6" x14ac:dyDescent="0.2">
      <c r="A19382" s="26">
        <v>43770</v>
      </c>
      <c r="B19382" s="19" t="s">
        <v>44</v>
      </c>
      <c r="C19382" s="19" t="s">
        <v>20</v>
      </c>
      <c r="D19382" s="19">
        <v>9.2071503400000001</v>
      </c>
      <c r="E19382" s="19">
        <v>0.65463020000000005</v>
      </c>
      <c r="F19382" s="19">
        <v>0.37128612</v>
      </c>
    </row>
    <row r="19383" spans="1:6" x14ac:dyDescent="0.2">
      <c r="A19383" s="26">
        <v>43770</v>
      </c>
      <c r="B19383" s="19" t="s">
        <v>44</v>
      </c>
      <c r="C19383" s="19" t="s">
        <v>21</v>
      </c>
      <c r="D19383" s="19">
        <v>14.32662174</v>
      </c>
      <c r="E19383" s="19">
        <v>0.83686006999999996</v>
      </c>
      <c r="F19383" s="19">
        <v>0.38975664999999998</v>
      </c>
    </row>
    <row r="19384" spans="1:6" x14ac:dyDescent="0.2">
      <c r="A19384" s="26">
        <v>43770</v>
      </c>
      <c r="B19384" s="19" t="s">
        <v>44</v>
      </c>
      <c r="C19384" s="19" t="s">
        <v>22</v>
      </c>
      <c r="D19384" s="19">
        <v>8.5098136499999999</v>
      </c>
      <c r="E19384" s="19">
        <v>1.1133850599999999</v>
      </c>
      <c r="F19384" s="19">
        <v>5.307659E-2</v>
      </c>
    </row>
    <row r="19385" spans="1:6" x14ac:dyDescent="0.2">
      <c r="A19385" s="26">
        <v>43770</v>
      </c>
      <c r="B19385" s="19" t="s">
        <v>44</v>
      </c>
      <c r="C19385" s="19" t="s">
        <v>23</v>
      </c>
      <c r="D19385" s="19">
        <v>40.330457199999998</v>
      </c>
      <c r="E19385" s="19">
        <v>1.3194346699999999</v>
      </c>
      <c r="F19385" s="19">
        <v>2.7480399999999999E-2</v>
      </c>
    </row>
    <row r="19386" spans="1:6" x14ac:dyDescent="0.2">
      <c r="A19386" s="26">
        <v>43770</v>
      </c>
      <c r="B19386" s="19" t="s">
        <v>44</v>
      </c>
      <c r="C19386" s="19" t="s">
        <v>24</v>
      </c>
      <c r="D19386" s="19">
        <v>73.798086139999995</v>
      </c>
      <c r="E19386" s="19">
        <v>1.5519512499999999</v>
      </c>
      <c r="F19386" s="19">
        <v>0.37905438000000002</v>
      </c>
    </row>
    <row r="19387" spans="1:6" x14ac:dyDescent="0.2">
      <c r="A19387" s="26">
        <v>43770</v>
      </c>
      <c r="B19387" s="19" t="s">
        <v>44</v>
      </c>
      <c r="C19387" s="19" t="s">
        <v>25</v>
      </c>
      <c r="D19387" s="19">
        <v>6.4282806600000004</v>
      </c>
      <c r="E19387" s="19">
        <v>0.57508448999999995</v>
      </c>
      <c r="F19387" s="19">
        <v>9.0077770000000001E-2</v>
      </c>
    </row>
    <row r="19388" spans="1:6" x14ac:dyDescent="0.2">
      <c r="A19388" s="26">
        <v>43770</v>
      </c>
      <c r="B19388" s="19" t="s">
        <v>44</v>
      </c>
      <c r="C19388" s="19" t="s">
        <v>26</v>
      </c>
      <c r="D19388" s="19">
        <v>17.041028090000001</v>
      </c>
      <c r="E19388" s="19">
        <v>1.62756699</v>
      </c>
      <c r="F19388" s="19">
        <v>1.13785078</v>
      </c>
    </row>
    <row r="19389" spans="1:6" x14ac:dyDescent="0.2">
      <c r="A19389" s="26">
        <v>43770</v>
      </c>
      <c r="B19389" s="19" t="s">
        <v>44</v>
      </c>
      <c r="C19389" s="19" t="s">
        <v>27</v>
      </c>
      <c r="D19389" s="19">
        <v>31.61327653</v>
      </c>
      <c r="E19389" s="19">
        <v>1.4823032700000001</v>
      </c>
      <c r="F19389" s="19">
        <v>4.9323800000000001E-3</v>
      </c>
    </row>
    <row r="19390" spans="1:6" x14ac:dyDescent="0.2">
      <c r="A19390" s="26">
        <v>43770</v>
      </c>
      <c r="B19390" s="19" t="s">
        <v>44</v>
      </c>
      <c r="C19390" s="19" t="s">
        <v>28</v>
      </c>
      <c r="D19390" s="19">
        <v>42.021543710000003</v>
      </c>
      <c r="E19390" s="19">
        <v>1.11924081</v>
      </c>
      <c r="F19390" s="19">
        <v>1.1403406899999999</v>
      </c>
    </row>
    <row r="19391" spans="1:6" ht="11.25" customHeight="1" x14ac:dyDescent="0.2">
      <c r="A19391" s="26">
        <v>43770</v>
      </c>
      <c r="B19391" s="19" t="s">
        <v>44</v>
      </c>
      <c r="C19391" s="19" t="s">
        <v>35</v>
      </c>
      <c r="D19391" s="19">
        <v>3948.95054278</v>
      </c>
      <c r="E19391" s="19">
        <v>15.49271787</v>
      </c>
      <c r="F19391" s="19">
        <v>8.5758876399999995</v>
      </c>
    </row>
    <row r="19392" spans="1:6" x14ac:dyDescent="0.2">
      <c r="A19392" s="26">
        <v>43770</v>
      </c>
      <c r="B19392" s="19" t="s">
        <v>44</v>
      </c>
      <c r="C19392" s="19" t="s">
        <v>31</v>
      </c>
      <c r="D19392" s="19">
        <v>869.39571654999997</v>
      </c>
      <c r="E19392" s="19">
        <v>8.76197114</v>
      </c>
      <c r="F19392" s="19">
        <v>8.3648130999999992</v>
      </c>
    </row>
    <row r="19393" spans="1:6" x14ac:dyDescent="0.2">
      <c r="A19393" s="26">
        <v>43770</v>
      </c>
      <c r="B19393" s="19" t="s">
        <v>45</v>
      </c>
      <c r="C19393" s="19" t="s">
        <v>10</v>
      </c>
      <c r="D19393" s="19">
        <v>26.22348015</v>
      </c>
      <c r="E19393" s="19">
        <v>0.90103750000000005</v>
      </c>
      <c r="F19393" s="19">
        <v>0.36371985000000001</v>
      </c>
    </row>
    <row r="19394" spans="1:6" x14ac:dyDescent="0.2">
      <c r="A19394" s="26">
        <v>43770</v>
      </c>
      <c r="B19394" s="19" t="s">
        <v>45</v>
      </c>
      <c r="C19394" s="19" t="s">
        <v>11</v>
      </c>
      <c r="D19394" s="19">
        <v>1.832027E-2</v>
      </c>
      <c r="E19394" s="19">
        <v>1.4092499999999999E-3</v>
      </c>
      <c r="F19394" s="19">
        <v>7.0463000000000003E-4</v>
      </c>
    </row>
    <row r="19395" spans="1:6" x14ac:dyDescent="0.2">
      <c r="A19395" s="26">
        <v>43770</v>
      </c>
      <c r="B19395" s="19" t="s">
        <v>45</v>
      </c>
      <c r="C19395" s="19" t="s">
        <v>12</v>
      </c>
      <c r="D19395" s="19">
        <v>7.8078659899999998</v>
      </c>
      <c r="E19395" s="19">
        <v>0.15607310999999999</v>
      </c>
      <c r="F19395" s="19">
        <v>0.25026219999999999</v>
      </c>
    </row>
    <row r="19396" spans="1:6" x14ac:dyDescent="0.2">
      <c r="A19396" s="26">
        <v>43770</v>
      </c>
      <c r="B19396" s="19" t="s">
        <v>45</v>
      </c>
      <c r="C19396" s="19" t="s">
        <v>13</v>
      </c>
      <c r="D19396" s="19">
        <v>0.50330964</v>
      </c>
      <c r="E19396" s="19">
        <v>0.12582741</v>
      </c>
      <c r="F19396" s="19">
        <v>0</v>
      </c>
    </row>
    <row r="19397" spans="1:6" x14ac:dyDescent="0.2">
      <c r="A19397" s="26">
        <v>43770</v>
      </c>
      <c r="B19397" s="19" t="s">
        <v>45</v>
      </c>
      <c r="C19397" s="19" t="s">
        <v>14</v>
      </c>
      <c r="D19397" s="19">
        <v>26.40327855</v>
      </c>
      <c r="E19397" s="19">
        <v>0.53470991000000001</v>
      </c>
      <c r="F19397" s="19">
        <v>2.1138799999999998E-3</v>
      </c>
    </row>
    <row r="19398" spans="1:6" x14ac:dyDescent="0.2">
      <c r="A19398" s="26">
        <v>43770</v>
      </c>
      <c r="B19398" s="19" t="s">
        <v>45</v>
      </c>
      <c r="C19398" s="19" t="s">
        <v>15</v>
      </c>
      <c r="D19398" s="19">
        <v>25.50152435</v>
      </c>
      <c r="E19398" s="19">
        <v>0.68756346000000002</v>
      </c>
      <c r="F19398" s="19">
        <v>0.11247654999999999</v>
      </c>
    </row>
    <row r="19399" spans="1:6" x14ac:dyDescent="0.2">
      <c r="A19399" s="26">
        <v>43770</v>
      </c>
      <c r="B19399" s="19" t="s">
        <v>45</v>
      </c>
      <c r="C19399" s="19" t="s">
        <v>16</v>
      </c>
      <c r="D19399" s="19">
        <v>31.285849580000001</v>
      </c>
      <c r="E19399" s="19">
        <v>0.72475997999999997</v>
      </c>
      <c r="F19399" s="19">
        <v>0.45382157000000001</v>
      </c>
    </row>
    <row r="19400" spans="1:6" x14ac:dyDescent="0.2">
      <c r="A19400" s="26">
        <v>43770</v>
      </c>
      <c r="B19400" s="19" t="s">
        <v>45</v>
      </c>
      <c r="C19400" s="19" t="s">
        <v>17</v>
      </c>
      <c r="D19400" s="19">
        <v>32.646492719999998</v>
      </c>
      <c r="E19400" s="19">
        <v>0.99081478000000001</v>
      </c>
      <c r="F19400" s="19">
        <v>1.0615724099999999</v>
      </c>
    </row>
    <row r="19401" spans="1:6" x14ac:dyDescent="0.2">
      <c r="A19401" s="26">
        <v>43770</v>
      </c>
      <c r="B19401" s="19" t="s">
        <v>45</v>
      </c>
      <c r="C19401" s="19" t="s">
        <v>18</v>
      </c>
      <c r="D19401" s="19">
        <v>26.695688530000002</v>
      </c>
      <c r="E19401" s="19">
        <v>0.93151360000000005</v>
      </c>
      <c r="F19401" s="19">
        <v>0</v>
      </c>
    </row>
    <row r="19402" spans="1:6" x14ac:dyDescent="0.2">
      <c r="A19402" s="26">
        <v>43770</v>
      </c>
      <c r="B19402" s="19" t="s">
        <v>45</v>
      </c>
      <c r="C19402" s="19" t="s">
        <v>19</v>
      </c>
      <c r="D19402" s="19">
        <v>8.0294840000000006E-2</v>
      </c>
      <c r="E19402" s="19">
        <v>8.0294840000000006E-2</v>
      </c>
      <c r="F19402" s="19">
        <v>0</v>
      </c>
    </row>
    <row r="19403" spans="1:6" x14ac:dyDescent="0.2">
      <c r="A19403" s="26">
        <v>43770</v>
      </c>
      <c r="B19403" s="19" t="s">
        <v>45</v>
      </c>
      <c r="C19403" s="19" t="s">
        <v>20</v>
      </c>
      <c r="D19403" s="19">
        <v>4.5931651799999997</v>
      </c>
      <c r="E19403" s="19">
        <v>0.14816662</v>
      </c>
      <c r="F19403" s="19">
        <v>0</v>
      </c>
    </row>
    <row r="19404" spans="1:6" x14ac:dyDescent="0.2">
      <c r="A19404" s="26">
        <v>43770</v>
      </c>
      <c r="B19404" s="19" t="s">
        <v>45</v>
      </c>
      <c r="C19404" s="19" t="s">
        <v>21</v>
      </c>
      <c r="D19404" s="19">
        <v>9.3732734299999994</v>
      </c>
      <c r="E19404" s="19">
        <v>0.25725816000000001</v>
      </c>
      <c r="F19404" s="19">
        <v>2.8184999999999998E-3</v>
      </c>
    </row>
    <row r="19405" spans="1:6" x14ac:dyDescent="0.2">
      <c r="A19405" s="26">
        <v>43770</v>
      </c>
      <c r="B19405" s="19" t="s">
        <v>45</v>
      </c>
      <c r="C19405" s="19" t="s">
        <v>22</v>
      </c>
      <c r="D19405" s="19">
        <v>4.5192979199999996</v>
      </c>
      <c r="E19405" s="19">
        <v>0.35695357</v>
      </c>
      <c r="F19405" s="19">
        <v>7.0463000000000003E-4</v>
      </c>
    </row>
    <row r="19406" spans="1:6" x14ac:dyDescent="0.2">
      <c r="A19406" s="26">
        <v>43770</v>
      </c>
      <c r="B19406" s="19" t="s">
        <v>45</v>
      </c>
      <c r="C19406" s="19" t="s">
        <v>23</v>
      </c>
      <c r="D19406" s="19">
        <v>11.692794299999999</v>
      </c>
      <c r="E19406" s="19">
        <v>0.37363742999999999</v>
      </c>
      <c r="F19406" s="19">
        <v>0.10300859</v>
      </c>
    </row>
    <row r="19407" spans="1:6" x14ac:dyDescent="0.2">
      <c r="A19407" s="26">
        <v>43770</v>
      </c>
      <c r="B19407" s="19" t="s">
        <v>45</v>
      </c>
      <c r="C19407" s="19" t="s">
        <v>24</v>
      </c>
      <c r="D19407" s="19">
        <v>1.4770153399999999</v>
      </c>
      <c r="E19407" s="19">
        <v>0.16199894000000001</v>
      </c>
      <c r="F19407" s="19">
        <v>2.8184999999999998E-3</v>
      </c>
    </row>
    <row r="19408" spans="1:6" x14ac:dyDescent="0.2">
      <c r="A19408" s="26">
        <v>43770</v>
      </c>
      <c r="B19408" s="19" t="s">
        <v>45</v>
      </c>
      <c r="C19408" s="19" t="s">
        <v>25</v>
      </c>
      <c r="D19408" s="19">
        <v>2.9368234700000002</v>
      </c>
      <c r="E19408" s="19">
        <v>0.21930094999999999</v>
      </c>
      <c r="F19408" s="19">
        <v>0.11318118000000001</v>
      </c>
    </row>
    <row r="19409" spans="1:6" x14ac:dyDescent="0.2">
      <c r="A19409" s="26">
        <v>43770</v>
      </c>
      <c r="B19409" s="19" t="s">
        <v>45</v>
      </c>
      <c r="C19409" s="19" t="s">
        <v>26</v>
      </c>
      <c r="D19409" s="19">
        <v>13.582978239999999</v>
      </c>
      <c r="E19409" s="19">
        <v>0.54178736000000005</v>
      </c>
      <c r="F19409" s="19">
        <v>1.4092499999999999E-3</v>
      </c>
    </row>
    <row r="19410" spans="1:6" x14ac:dyDescent="0.2">
      <c r="A19410" s="26">
        <v>43770</v>
      </c>
      <c r="B19410" s="19" t="s">
        <v>45</v>
      </c>
      <c r="C19410" s="19" t="s">
        <v>27</v>
      </c>
      <c r="D19410" s="19">
        <v>6.39248276</v>
      </c>
      <c r="E19410" s="19">
        <v>0.17497704</v>
      </c>
      <c r="F19410" s="19">
        <v>5.6370099999999996E-3</v>
      </c>
    </row>
    <row r="19411" spans="1:6" x14ac:dyDescent="0.2">
      <c r="A19411" s="26">
        <v>43770</v>
      </c>
      <c r="B19411" s="19" t="s">
        <v>45</v>
      </c>
      <c r="C19411" s="19" t="s">
        <v>28</v>
      </c>
      <c r="D19411" s="19">
        <v>5.3247152199999999</v>
      </c>
      <c r="E19411" s="19">
        <v>0.14714453</v>
      </c>
      <c r="F19411" s="19">
        <v>7.9050170000000003E-2</v>
      </c>
    </row>
    <row r="19412" spans="1:6" x14ac:dyDescent="0.2">
      <c r="A19412" s="26">
        <v>43770</v>
      </c>
      <c r="B19412" s="19" t="s">
        <v>45</v>
      </c>
      <c r="C19412" s="19" t="s">
        <v>35</v>
      </c>
      <c r="D19412" s="19">
        <v>349.43987426000001</v>
      </c>
      <c r="E19412" s="19">
        <v>3.02118194</v>
      </c>
      <c r="F19412" s="19">
        <v>0.92448432999999997</v>
      </c>
    </row>
    <row r="19413" spans="1:6" ht="11.25" customHeight="1" x14ac:dyDescent="0.2">
      <c r="A19413" s="26">
        <v>43770</v>
      </c>
      <c r="B19413" s="19" t="s">
        <v>45</v>
      </c>
      <c r="C19413" s="19" t="s">
        <v>31</v>
      </c>
      <c r="D19413" s="19">
        <v>139.03150482999999</v>
      </c>
      <c r="E19413" s="19">
        <v>1.34649994</v>
      </c>
      <c r="F19413" s="19">
        <v>0.98375038000000004</v>
      </c>
    </row>
    <row r="19414" spans="1:6" x14ac:dyDescent="0.2">
      <c r="A19414" s="26">
        <v>43770</v>
      </c>
      <c r="B19414" s="19" t="s">
        <v>46</v>
      </c>
      <c r="C19414" s="19" t="s">
        <v>10</v>
      </c>
      <c r="D19414" s="19">
        <v>0</v>
      </c>
      <c r="E19414" s="19">
        <v>0</v>
      </c>
      <c r="F19414" s="19">
        <v>0</v>
      </c>
    </row>
    <row r="19415" spans="1:6" x14ac:dyDescent="0.2">
      <c r="A19415" s="26">
        <v>43770</v>
      </c>
      <c r="B19415" s="19" t="s">
        <v>46</v>
      </c>
      <c r="C19415" s="19" t="s">
        <v>11</v>
      </c>
      <c r="D19415" s="19">
        <v>1.3463276200000001</v>
      </c>
      <c r="E19415" s="19">
        <v>9.8035059999999993E-2</v>
      </c>
      <c r="F19415" s="19">
        <v>0</v>
      </c>
    </row>
    <row r="19416" spans="1:6" x14ac:dyDescent="0.2">
      <c r="A19416" s="26">
        <v>43770</v>
      </c>
      <c r="B19416" s="19" t="s">
        <v>46</v>
      </c>
      <c r="C19416" s="19" t="s">
        <v>12</v>
      </c>
      <c r="D19416" s="19">
        <v>0.17545179999999999</v>
      </c>
      <c r="E19416" s="19">
        <v>3.5231300000000002E-3</v>
      </c>
      <c r="F19416" s="19">
        <v>2.8184999999999998E-3</v>
      </c>
    </row>
    <row r="19417" spans="1:6" x14ac:dyDescent="0.2">
      <c r="A19417" s="26">
        <v>43770</v>
      </c>
      <c r="B19417" s="19" t="s">
        <v>46</v>
      </c>
      <c r="C19417" s="19" t="s">
        <v>13</v>
      </c>
      <c r="D19417" s="19">
        <v>0</v>
      </c>
      <c r="E19417" s="19">
        <v>0</v>
      </c>
      <c r="F19417" s="19">
        <v>0</v>
      </c>
    </row>
    <row r="19418" spans="1:6" x14ac:dyDescent="0.2">
      <c r="A19418" s="26">
        <v>43770</v>
      </c>
      <c r="B19418" s="19" t="s">
        <v>46</v>
      </c>
      <c r="C19418" s="19" t="s">
        <v>14</v>
      </c>
      <c r="D19418" s="19">
        <v>5.8732671099999996</v>
      </c>
      <c r="E19418" s="19">
        <v>0.62324175999999998</v>
      </c>
      <c r="F19418" s="19">
        <v>7.3883509999999999E-2</v>
      </c>
    </row>
    <row r="19419" spans="1:6" x14ac:dyDescent="0.2">
      <c r="A19419" s="26">
        <v>43770</v>
      </c>
      <c r="B19419" s="19" t="s">
        <v>46</v>
      </c>
      <c r="C19419" s="19" t="s">
        <v>15</v>
      </c>
      <c r="D19419" s="19">
        <v>3.5230420200000001</v>
      </c>
      <c r="E19419" s="19">
        <v>0.2290412</v>
      </c>
      <c r="F19419" s="19">
        <v>2.6564689999999998E-2</v>
      </c>
    </row>
    <row r="19420" spans="1:6" x14ac:dyDescent="0.2">
      <c r="A19420" s="26">
        <v>43770</v>
      </c>
      <c r="B19420" s="19" t="s">
        <v>46</v>
      </c>
      <c r="C19420" s="19" t="s">
        <v>16</v>
      </c>
      <c r="D19420" s="19">
        <v>5.7592265300000003</v>
      </c>
      <c r="E19420" s="19">
        <v>0.40110562</v>
      </c>
      <c r="F19420" s="19">
        <v>7.8277990000000006E-2</v>
      </c>
    </row>
    <row r="19421" spans="1:6" x14ac:dyDescent="0.2">
      <c r="A19421" s="26">
        <v>43770</v>
      </c>
      <c r="B19421" s="19" t="s">
        <v>46</v>
      </c>
      <c r="C19421" s="19" t="s">
        <v>17</v>
      </c>
      <c r="D19421" s="19">
        <v>27.424963720000001</v>
      </c>
      <c r="E19421" s="19">
        <v>0.99021528000000003</v>
      </c>
      <c r="F19421" s="19">
        <v>0.10836763000000001</v>
      </c>
    </row>
    <row r="19422" spans="1:6" x14ac:dyDescent="0.2">
      <c r="A19422" s="26">
        <v>43770</v>
      </c>
      <c r="B19422" s="19" t="s">
        <v>46</v>
      </c>
      <c r="C19422" s="19" t="s">
        <v>18</v>
      </c>
      <c r="D19422" s="19">
        <v>6.9511204900000001</v>
      </c>
      <c r="E19422" s="19">
        <v>0.24040534</v>
      </c>
      <c r="F19422" s="19">
        <v>9.4054529999999997E-2</v>
      </c>
    </row>
    <row r="19423" spans="1:6" x14ac:dyDescent="0.2">
      <c r="A19423" s="26">
        <v>43770</v>
      </c>
      <c r="B19423" s="19" t="s">
        <v>46</v>
      </c>
      <c r="C19423" s="19" t="s">
        <v>19</v>
      </c>
      <c r="D19423" s="19">
        <v>0</v>
      </c>
      <c r="E19423" s="19">
        <v>0</v>
      </c>
      <c r="F19423" s="19">
        <v>0</v>
      </c>
    </row>
    <row r="19424" spans="1:6" x14ac:dyDescent="0.2">
      <c r="A19424" s="26">
        <v>43770</v>
      </c>
      <c r="B19424" s="19" t="s">
        <v>46</v>
      </c>
      <c r="C19424" s="19" t="s">
        <v>20</v>
      </c>
      <c r="D19424" s="19">
        <v>2.8184999999999998E-3</v>
      </c>
      <c r="E19424" s="19">
        <v>1.4092499999999999E-3</v>
      </c>
      <c r="F19424" s="19">
        <v>1.4092499999999999E-3</v>
      </c>
    </row>
    <row r="19425" spans="1:6" x14ac:dyDescent="0.2">
      <c r="A19425" s="26">
        <v>43770</v>
      </c>
      <c r="B19425" s="19" t="s">
        <v>46</v>
      </c>
      <c r="C19425" s="19" t="s">
        <v>21</v>
      </c>
      <c r="D19425" s="19">
        <v>0.80638542000000002</v>
      </c>
      <c r="E19425" s="19">
        <v>7.3307769999999994E-2</v>
      </c>
      <c r="F19425" s="19">
        <v>0</v>
      </c>
    </row>
    <row r="19426" spans="1:6" x14ac:dyDescent="0.2">
      <c r="A19426" s="26">
        <v>43770</v>
      </c>
      <c r="B19426" s="19" t="s">
        <v>46</v>
      </c>
      <c r="C19426" s="19" t="s">
        <v>22</v>
      </c>
      <c r="D19426" s="19">
        <v>7.3910139999999999E-2</v>
      </c>
      <c r="E19426" s="19">
        <v>7.3910139999999999E-2</v>
      </c>
      <c r="F19426" s="19">
        <v>0</v>
      </c>
    </row>
    <row r="19427" spans="1:6" x14ac:dyDescent="0.2">
      <c r="A19427" s="26">
        <v>43770</v>
      </c>
      <c r="B19427" s="19" t="s">
        <v>46</v>
      </c>
      <c r="C19427" s="19" t="s">
        <v>23</v>
      </c>
      <c r="D19427" s="19">
        <v>4.0002117000000004</v>
      </c>
      <c r="E19427" s="19">
        <v>0.27605753999999999</v>
      </c>
      <c r="F19427" s="19">
        <v>0.12767886000000001</v>
      </c>
    </row>
    <row r="19428" spans="1:6" x14ac:dyDescent="0.2">
      <c r="A19428" s="26">
        <v>43770</v>
      </c>
      <c r="B19428" s="19" t="s">
        <v>46</v>
      </c>
      <c r="C19428" s="19" t="s">
        <v>24</v>
      </c>
      <c r="D19428" s="19">
        <v>2.7155411599999999</v>
      </c>
      <c r="E19428" s="19">
        <v>0.22054041999999999</v>
      </c>
      <c r="F19428" s="19">
        <v>4.2277499999999997E-3</v>
      </c>
    </row>
    <row r="19429" spans="1:6" x14ac:dyDescent="0.2">
      <c r="A19429" s="26">
        <v>43770</v>
      </c>
      <c r="B19429" s="19" t="s">
        <v>46</v>
      </c>
      <c r="C19429" s="19" t="s">
        <v>25</v>
      </c>
      <c r="D19429" s="19">
        <v>8.3349128799999992</v>
      </c>
      <c r="E19429" s="19">
        <v>0.47624588000000001</v>
      </c>
      <c r="F19429" s="19">
        <v>0.15596797000000001</v>
      </c>
    </row>
    <row r="19430" spans="1:6" x14ac:dyDescent="0.2">
      <c r="A19430" s="26">
        <v>43770</v>
      </c>
      <c r="B19430" s="19" t="s">
        <v>46</v>
      </c>
      <c r="C19430" s="19" t="s">
        <v>26</v>
      </c>
      <c r="D19430" s="19">
        <v>8.3441533299999993</v>
      </c>
      <c r="E19430" s="19">
        <v>0.30532978999999999</v>
      </c>
      <c r="F19430" s="19">
        <v>3.8894529999999997E-2</v>
      </c>
    </row>
    <row r="19431" spans="1:6" x14ac:dyDescent="0.2">
      <c r="A19431" s="26">
        <v>43770</v>
      </c>
      <c r="B19431" s="19" t="s">
        <v>46</v>
      </c>
      <c r="C19431" s="19" t="s">
        <v>27</v>
      </c>
      <c r="D19431" s="19">
        <v>14.038746550000001</v>
      </c>
      <c r="E19431" s="19">
        <v>0.16213173</v>
      </c>
      <c r="F19431" s="19">
        <v>0.13392475000000001</v>
      </c>
    </row>
    <row r="19432" spans="1:6" x14ac:dyDescent="0.2">
      <c r="A19432" s="26">
        <v>43770</v>
      </c>
      <c r="B19432" s="19" t="s">
        <v>46</v>
      </c>
      <c r="C19432" s="19" t="s">
        <v>28</v>
      </c>
      <c r="D19432" s="19">
        <v>16.110255779999999</v>
      </c>
      <c r="E19432" s="19">
        <v>0.33050595999999999</v>
      </c>
      <c r="F19432" s="19">
        <v>0.16509613000000001</v>
      </c>
    </row>
    <row r="19433" spans="1:6" x14ac:dyDescent="0.2">
      <c r="A19433" s="26">
        <v>43770</v>
      </c>
      <c r="B19433" s="19" t="s">
        <v>46</v>
      </c>
      <c r="C19433" s="19" t="s">
        <v>35</v>
      </c>
      <c r="D19433" s="19">
        <v>129.14176018000001</v>
      </c>
      <c r="E19433" s="19">
        <v>0.57557877000000002</v>
      </c>
      <c r="F19433" s="19">
        <v>0.40232401000000001</v>
      </c>
    </row>
    <row r="19434" spans="1:6" x14ac:dyDescent="0.2">
      <c r="A19434" s="26">
        <v>43770</v>
      </c>
      <c r="B19434" s="19" t="s">
        <v>46</v>
      </c>
      <c r="C19434" s="19" t="s">
        <v>31</v>
      </c>
      <c r="D19434" s="19">
        <v>64.140621820000007</v>
      </c>
      <c r="E19434" s="19">
        <v>1.5894381200000001</v>
      </c>
      <c r="F19434" s="19">
        <v>0.46591320000000003</v>
      </c>
    </row>
    <row r="19435" spans="1:6" ht="11.25" customHeight="1" x14ac:dyDescent="0.2">
      <c r="A19435" s="26">
        <v>43770</v>
      </c>
      <c r="B19435" s="19" t="s">
        <v>47</v>
      </c>
      <c r="C19435" s="19" t="s">
        <v>10</v>
      </c>
      <c r="D19435" s="19">
        <v>0</v>
      </c>
      <c r="E19435" s="19">
        <v>0</v>
      </c>
      <c r="F19435" s="19">
        <v>0</v>
      </c>
    </row>
    <row r="19436" spans="1:6" x14ac:dyDescent="0.2">
      <c r="A19436" s="26">
        <v>43770</v>
      </c>
      <c r="B19436" s="19" t="s">
        <v>47</v>
      </c>
      <c r="C19436" s="19" t="s">
        <v>11</v>
      </c>
      <c r="D19436" s="19">
        <v>0</v>
      </c>
      <c r="E19436" s="19">
        <v>0</v>
      </c>
      <c r="F19436" s="19">
        <v>0</v>
      </c>
    </row>
    <row r="19437" spans="1:6" x14ac:dyDescent="0.2">
      <c r="A19437" s="26">
        <v>43770</v>
      </c>
      <c r="B19437" s="19" t="s">
        <v>47</v>
      </c>
      <c r="C19437" s="19" t="s">
        <v>12</v>
      </c>
      <c r="D19437" s="19">
        <v>9.8647600000000002E-2</v>
      </c>
      <c r="E19437" s="19">
        <v>3.5231300000000002E-3</v>
      </c>
      <c r="F19437" s="19">
        <v>3.5231300000000002E-3</v>
      </c>
    </row>
    <row r="19438" spans="1:6" x14ac:dyDescent="0.2">
      <c r="A19438" s="26">
        <v>43770</v>
      </c>
      <c r="B19438" s="19" t="s">
        <v>47</v>
      </c>
      <c r="C19438" s="19" t="s">
        <v>13</v>
      </c>
      <c r="D19438" s="19">
        <v>0</v>
      </c>
      <c r="E19438" s="19">
        <v>0</v>
      </c>
      <c r="F19438" s="19">
        <v>0</v>
      </c>
    </row>
    <row r="19439" spans="1:6" x14ac:dyDescent="0.2">
      <c r="A19439" s="26">
        <v>43770</v>
      </c>
      <c r="B19439" s="19" t="s">
        <v>47</v>
      </c>
      <c r="C19439" s="19" t="s">
        <v>14</v>
      </c>
      <c r="D19439" s="19">
        <v>0.24223017999999999</v>
      </c>
      <c r="E19439" s="19">
        <v>0.24223017999999999</v>
      </c>
      <c r="F19439" s="19">
        <v>0</v>
      </c>
    </row>
    <row r="19440" spans="1:6" x14ac:dyDescent="0.2">
      <c r="A19440" s="26">
        <v>43770</v>
      </c>
      <c r="B19440" s="19" t="s">
        <v>47</v>
      </c>
      <c r="C19440" s="19" t="s">
        <v>15</v>
      </c>
      <c r="D19440" s="19">
        <v>0.32765095</v>
      </c>
      <c r="E19440" s="19">
        <v>4.9323800000000001E-3</v>
      </c>
      <c r="F19440" s="19">
        <v>1.6911019999999999E-2</v>
      </c>
    </row>
    <row r="19441" spans="1:6" x14ac:dyDescent="0.2">
      <c r="A19441" s="26">
        <v>43770</v>
      </c>
      <c r="B19441" s="19" t="s">
        <v>47</v>
      </c>
      <c r="C19441" s="19" t="s">
        <v>16</v>
      </c>
      <c r="D19441" s="19">
        <v>19.74466018</v>
      </c>
      <c r="E19441" s="19">
        <v>0.50635081000000004</v>
      </c>
      <c r="F19441" s="19">
        <v>0.55774270000000004</v>
      </c>
    </row>
    <row r="19442" spans="1:6" x14ac:dyDescent="0.2">
      <c r="A19442" s="26">
        <v>43770</v>
      </c>
      <c r="B19442" s="19" t="s">
        <v>47</v>
      </c>
      <c r="C19442" s="19" t="s">
        <v>17</v>
      </c>
      <c r="D19442" s="19">
        <v>1.41574786</v>
      </c>
      <c r="E19442" s="19">
        <v>9.8647600000000002E-3</v>
      </c>
      <c r="F19442" s="19">
        <v>0.204204</v>
      </c>
    </row>
    <row r="19443" spans="1:6" x14ac:dyDescent="0.2">
      <c r="A19443" s="26">
        <v>43770</v>
      </c>
      <c r="B19443" s="19" t="s">
        <v>47</v>
      </c>
      <c r="C19443" s="19" t="s">
        <v>18</v>
      </c>
      <c r="D19443" s="19">
        <v>5.777931E-2</v>
      </c>
      <c r="E19443" s="19">
        <v>1.4092499999999999E-3</v>
      </c>
      <c r="F19443" s="19">
        <v>0</v>
      </c>
    </row>
    <row r="19444" spans="1:6" x14ac:dyDescent="0.2">
      <c r="A19444" s="26">
        <v>43770</v>
      </c>
      <c r="B19444" s="19" t="s">
        <v>47</v>
      </c>
      <c r="C19444" s="19" t="s">
        <v>19</v>
      </c>
      <c r="D19444" s="19">
        <v>0.71021716999999995</v>
      </c>
      <c r="E19444" s="19">
        <v>0.15852939999999999</v>
      </c>
      <c r="F19444" s="19">
        <v>1.9024889999999999E-2</v>
      </c>
    </row>
    <row r="19445" spans="1:6" x14ac:dyDescent="0.2">
      <c r="A19445" s="26">
        <v>43770</v>
      </c>
      <c r="B19445" s="19" t="s">
        <v>47</v>
      </c>
      <c r="C19445" s="19" t="s">
        <v>20</v>
      </c>
      <c r="D19445" s="19">
        <v>0</v>
      </c>
      <c r="E19445" s="19">
        <v>0</v>
      </c>
      <c r="F19445" s="19">
        <v>0</v>
      </c>
    </row>
    <row r="19446" spans="1:6" x14ac:dyDescent="0.2">
      <c r="A19446" s="26">
        <v>43770</v>
      </c>
      <c r="B19446" s="19" t="s">
        <v>47</v>
      </c>
      <c r="C19446" s="19" t="s">
        <v>21</v>
      </c>
      <c r="D19446" s="19">
        <v>0</v>
      </c>
      <c r="E19446" s="19">
        <v>0</v>
      </c>
      <c r="F19446" s="19">
        <v>0</v>
      </c>
    </row>
    <row r="19447" spans="1:6" x14ac:dyDescent="0.2">
      <c r="A19447" s="26">
        <v>43770</v>
      </c>
      <c r="B19447" s="19" t="s">
        <v>47</v>
      </c>
      <c r="C19447" s="19" t="s">
        <v>22</v>
      </c>
      <c r="D19447" s="19">
        <v>7.2922278699999996</v>
      </c>
      <c r="E19447" s="19">
        <v>0.35856053999999998</v>
      </c>
      <c r="F19447" s="19">
        <v>0</v>
      </c>
    </row>
    <row r="19448" spans="1:6" x14ac:dyDescent="0.2">
      <c r="A19448" s="26">
        <v>43770</v>
      </c>
      <c r="B19448" s="19" t="s">
        <v>47</v>
      </c>
      <c r="C19448" s="19" t="s">
        <v>23</v>
      </c>
      <c r="D19448" s="19">
        <v>0.41572915999999999</v>
      </c>
      <c r="E19448" s="19">
        <v>3.5231300000000002E-3</v>
      </c>
      <c r="F19448" s="19">
        <v>3.5231300000000002E-3</v>
      </c>
    </row>
    <row r="19449" spans="1:6" x14ac:dyDescent="0.2">
      <c r="A19449" s="26">
        <v>43770</v>
      </c>
      <c r="B19449" s="19" t="s">
        <v>47</v>
      </c>
      <c r="C19449" s="19" t="s">
        <v>24</v>
      </c>
      <c r="D19449" s="19">
        <v>13.046158930000001</v>
      </c>
      <c r="E19449" s="19">
        <v>1.02913612</v>
      </c>
      <c r="F19449" s="19">
        <v>2.0434150000000002E-2</v>
      </c>
    </row>
    <row r="19450" spans="1:6" x14ac:dyDescent="0.2">
      <c r="A19450" s="26">
        <v>43770</v>
      </c>
      <c r="B19450" s="19" t="s">
        <v>47</v>
      </c>
      <c r="C19450" s="19" t="s">
        <v>25</v>
      </c>
      <c r="D19450" s="19">
        <v>0.68240246999999998</v>
      </c>
      <c r="E19450" s="19">
        <v>9.1601300000000007E-3</v>
      </c>
      <c r="F19450" s="19">
        <v>0.25136145999999998</v>
      </c>
    </row>
    <row r="19451" spans="1:6" x14ac:dyDescent="0.2">
      <c r="A19451" s="26">
        <v>43770</v>
      </c>
      <c r="B19451" s="19" t="s">
        <v>47</v>
      </c>
      <c r="C19451" s="19" t="s">
        <v>26</v>
      </c>
      <c r="D19451" s="19">
        <v>0.66132747999999997</v>
      </c>
      <c r="E19451" s="19">
        <v>0.21691936000000001</v>
      </c>
      <c r="F19451" s="19">
        <v>0</v>
      </c>
    </row>
    <row r="19452" spans="1:6" x14ac:dyDescent="0.2">
      <c r="A19452" s="26">
        <v>43770</v>
      </c>
      <c r="B19452" s="19" t="s">
        <v>47</v>
      </c>
      <c r="C19452" s="19" t="s">
        <v>27</v>
      </c>
      <c r="D19452" s="19">
        <v>0.19630908999999999</v>
      </c>
      <c r="E19452" s="19">
        <v>0.19489983999999999</v>
      </c>
      <c r="F19452" s="19">
        <v>7.0463000000000003E-4</v>
      </c>
    </row>
    <row r="19453" spans="1:6" x14ac:dyDescent="0.2">
      <c r="A19453" s="26">
        <v>43770</v>
      </c>
      <c r="B19453" s="19" t="s">
        <v>47</v>
      </c>
      <c r="C19453" s="19" t="s">
        <v>28</v>
      </c>
      <c r="D19453" s="19">
        <v>6.2290834300000002</v>
      </c>
      <c r="E19453" s="19">
        <v>0.29375732999999998</v>
      </c>
      <c r="F19453" s="19">
        <v>4.1572919999999999E-2</v>
      </c>
    </row>
    <row r="19454" spans="1:6" x14ac:dyDescent="0.2">
      <c r="A19454" s="26">
        <v>43770</v>
      </c>
      <c r="B19454" s="19" t="s">
        <v>47</v>
      </c>
      <c r="C19454" s="19" t="s">
        <v>35</v>
      </c>
      <c r="D19454" s="19">
        <v>238.36074884999999</v>
      </c>
      <c r="E19454" s="19">
        <v>1.4450731699999999</v>
      </c>
      <c r="F19454" s="19">
        <v>0.94736902999999995</v>
      </c>
    </row>
    <row r="19455" spans="1:6" x14ac:dyDescent="0.2">
      <c r="A19455" s="26">
        <v>43770</v>
      </c>
      <c r="B19455" s="19" t="s">
        <v>47</v>
      </c>
      <c r="C19455" s="19" t="s">
        <v>31</v>
      </c>
      <c r="D19455" s="19">
        <v>26.605144549999999</v>
      </c>
      <c r="E19455" s="19">
        <v>1.972952E-2</v>
      </c>
      <c r="F19455" s="19">
        <v>0.68437267000000002</v>
      </c>
    </row>
    <row r="19456" spans="1:6" x14ac:dyDescent="0.2">
      <c r="A19456" s="26">
        <v>43862</v>
      </c>
      <c r="B19456" s="19" t="s">
        <v>40</v>
      </c>
      <c r="C19456" s="19" t="s">
        <v>10</v>
      </c>
      <c r="D19456" s="19">
        <v>80.359435329999997</v>
      </c>
      <c r="E19456" s="19">
        <v>2.9725939100000001</v>
      </c>
      <c r="F19456" s="19">
        <v>1.4842660000000001E-2</v>
      </c>
    </row>
    <row r="19457" spans="1:6" ht="11.25" customHeight="1" x14ac:dyDescent="0.2">
      <c r="A19457" s="26">
        <v>43862</v>
      </c>
      <c r="B19457" s="19" t="s">
        <v>40</v>
      </c>
      <c r="C19457" s="19" t="s">
        <v>11</v>
      </c>
      <c r="D19457" s="19">
        <v>0.11414936000000001</v>
      </c>
      <c r="E19457" s="19">
        <v>5.6370099999999996E-3</v>
      </c>
      <c r="F19457" s="19">
        <v>7.0463000000000003E-4</v>
      </c>
    </row>
    <row r="19458" spans="1:6" x14ac:dyDescent="0.2">
      <c r="A19458" s="26">
        <v>43862</v>
      </c>
      <c r="B19458" s="19" t="s">
        <v>40</v>
      </c>
      <c r="C19458" s="19" t="s">
        <v>12</v>
      </c>
      <c r="D19458" s="19">
        <v>138.29777405999999</v>
      </c>
      <c r="E19458" s="19">
        <v>5.0773409100000002</v>
      </c>
      <c r="F19458" s="19">
        <v>1.6784862300000001</v>
      </c>
    </row>
    <row r="19459" spans="1:6" x14ac:dyDescent="0.2">
      <c r="A19459" s="26">
        <v>43862</v>
      </c>
      <c r="B19459" s="19" t="s">
        <v>40</v>
      </c>
      <c r="C19459" s="19" t="s">
        <v>13</v>
      </c>
      <c r="D19459" s="19">
        <v>67.768934369999997</v>
      </c>
      <c r="E19459" s="19">
        <v>1.14321399</v>
      </c>
      <c r="F19459" s="19">
        <v>0.56026405999999995</v>
      </c>
    </row>
    <row r="19460" spans="1:6" x14ac:dyDescent="0.2">
      <c r="A19460" s="26">
        <v>43862</v>
      </c>
      <c r="B19460" s="19" t="s">
        <v>40</v>
      </c>
      <c r="C19460" s="19" t="s">
        <v>14</v>
      </c>
      <c r="D19460" s="19">
        <v>279.40376190000001</v>
      </c>
      <c r="E19460" s="19">
        <v>17.573105770000002</v>
      </c>
      <c r="F19460" s="19">
        <v>1.1578448400000001</v>
      </c>
    </row>
    <row r="19461" spans="1:6" x14ac:dyDescent="0.2">
      <c r="A19461" s="26">
        <v>43862</v>
      </c>
      <c r="B19461" s="19" t="s">
        <v>40</v>
      </c>
      <c r="C19461" s="19" t="s">
        <v>15</v>
      </c>
      <c r="D19461" s="19">
        <v>79.307821970000006</v>
      </c>
      <c r="E19461" s="19">
        <v>4.1480965999999997</v>
      </c>
      <c r="F19461" s="19">
        <v>0.56563907999999996</v>
      </c>
    </row>
    <row r="19462" spans="1:6" x14ac:dyDescent="0.2">
      <c r="A19462" s="26">
        <v>43862</v>
      </c>
      <c r="B19462" s="19" t="s">
        <v>40</v>
      </c>
      <c r="C19462" s="19" t="s">
        <v>16</v>
      </c>
      <c r="D19462" s="19">
        <v>330.31795331000001</v>
      </c>
      <c r="E19462" s="19">
        <v>11.43643308</v>
      </c>
      <c r="F19462" s="19">
        <v>4.3213930899999999</v>
      </c>
    </row>
    <row r="19463" spans="1:6" x14ac:dyDescent="0.2">
      <c r="A19463" s="26">
        <v>43862</v>
      </c>
      <c r="B19463" s="19" t="s">
        <v>40</v>
      </c>
      <c r="C19463" s="19" t="s">
        <v>17</v>
      </c>
      <c r="D19463" s="19">
        <v>236.5522599</v>
      </c>
      <c r="E19463" s="19">
        <v>12.84855522</v>
      </c>
      <c r="F19463" s="19">
        <v>7.4399628</v>
      </c>
    </row>
    <row r="19464" spans="1:6" x14ac:dyDescent="0.2">
      <c r="A19464" s="26">
        <v>43862</v>
      </c>
      <c r="B19464" s="19" t="s">
        <v>40</v>
      </c>
      <c r="C19464" s="19" t="s">
        <v>18</v>
      </c>
      <c r="D19464" s="19">
        <v>271.67949778000002</v>
      </c>
      <c r="E19464" s="19">
        <v>7.2448495800000003</v>
      </c>
      <c r="F19464" s="19">
        <v>1.56049444</v>
      </c>
    </row>
    <row r="19465" spans="1:6" x14ac:dyDescent="0.2">
      <c r="A19465" s="26">
        <v>43862</v>
      </c>
      <c r="B19465" s="19" t="s">
        <v>40</v>
      </c>
      <c r="C19465" s="19" t="s">
        <v>19</v>
      </c>
      <c r="D19465" s="19">
        <v>51.001035770000001</v>
      </c>
      <c r="E19465" s="19">
        <v>1.7682224</v>
      </c>
      <c r="F19465" s="19">
        <v>0.67641569999999995</v>
      </c>
    </row>
    <row r="19466" spans="1:6" x14ac:dyDescent="0.2">
      <c r="A19466" s="26">
        <v>43862</v>
      </c>
      <c r="B19466" s="19" t="s">
        <v>40</v>
      </c>
      <c r="C19466" s="19" t="s">
        <v>20</v>
      </c>
      <c r="D19466" s="19">
        <v>91.213976930000001</v>
      </c>
      <c r="E19466" s="19">
        <v>3.6010540899999999</v>
      </c>
      <c r="F19466" s="19">
        <v>1.8314964899999999</v>
      </c>
    </row>
    <row r="19467" spans="1:6" x14ac:dyDescent="0.2">
      <c r="A19467" s="26">
        <v>43862</v>
      </c>
      <c r="B19467" s="19" t="s">
        <v>40</v>
      </c>
      <c r="C19467" s="19" t="s">
        <v>21</v>
      </c>
      <c r="D19467" s="19">
        <v>32.870651799999997</v>
      </c>
      <c r="E19467" s="19">
        <v>1.13406418</v>
      </c>
      <c r="F19467" s="19">
        <v>2.0393209999999998E-2</v>
      </c>
    </row>
    <row r="19468" spans="1:6" x14ac:dyDescent="0.2">
      <c r="A19468" s="26">
        <v>43862</v>
      </c>
      <c r="B19468" s="19" t="s">
        <v>40</v>
      </c>
      <c r="C19468" s="19" t="s">
        <v>22</v>
      </c>
      <c r="D19468" s="19">
        <v>119.32316197</v>
      </c>
      <c r="E19468" s="19">
        <v>7.3819319999999999</v>
      </c>
      <c r="F19468" s="19">
        <v>2.1898019400000002</v>
      </c>
    </row>
    <row r="19469" spans="1:6" x14ac:dyDescent="0.2">
      <c r="A19469" s="26">
        <v>43862</v>
      </c>
      <c r="B19469" s="19" t="s">
        <v>40</v>
      </c>
      <c r="C19469" s="19" t="s">
        <v>23</v>
      </c>
      <c r="D19469" s="19">
        <v>28.271100149999999</v>
      </c>
      <c r="E19469" s="19">
        <v>1.30895852</v>
      </c>
      <c r="F19469" s="19">
        <v>2.1067356699999999</v>
      </c>
    </row>
    <row r="19470" spans="1:6" x14ac:dyDescent="0.2">
      <c r="A19470" s="26">
        <v>43862</v>
      </c>
      <c r="B19470" s="19" t="s">
        <v>40</v>
      </c>
      <c r="C19470" s="19" t="s">
        <v>24</v>
      </c>
      <c r="D19470" s="19">
        <v>134.46404043000001</v>
      </c>
      <c r="E19470" s="19">
        <v>4.1066435500000003</v>
      </c>
      <c r="F19470" s="19">
        <v>1.69135547</v>
      </c>
    </row>
    <row r="19471" spans="1:6" x14ac:dyDescent="0.2">
      <c r="A19471" s="26">
        <v>43862</v>
      </c>
      <c r="B19471" s="19" t="s">
        <v>40</v>
      </c>
      <c r="C19471" s="19" t="s">
        <v>25</v>
      </c>
      <c r="D19471" s="19">
        <v>116.02984847</v>
      </c>
      <c r="E19471" s="19">
        <v>6.92277728</v>
      </c>
      <c r="F19471" s="19">
        <v>4.6601241</v>
      </c>
    </row>
    <row r="19472" spans="1:6" x14ac:dyDescent="0.2">
      <c r="A19472" s="26">
        <v>43862</v>
      </c>
      <c r="B19472" s="19" t="s">
        <v>40</v>
      </c>
      <c r="C19472" s="19" t="s">
        <v>26</v>
      </c>
      <c r="D19472" s="19">
        <v>158.11721399000001</v>
      </c>
      <c r="E19472" s="19">
        <v>9.3748328399999998</v>
      </c>
      <c r="F19472" s="19">
        <v>0.99853709999999996</v>
      </c>
    </row>
    <row r="19473" spans="1:6" x14ac:dyDescent="0.2">
      <c r="A19473" s="26">
        <v>43862</v>
      </c>
      <c r="B19473" s="19" t="s">
        <v>40</v>
      </c>
      <c r="C19473" s="19" t="s">
        <v>27</v>
      </c>
      <c r="D19473" s="19">
        <v>47.050700409999997</v>
      </c>
      <c r="E19473" s="19">
        <v>2.59178117</v>
      </c>
      <c r="F19473" s="19">
        <v>1.46222619</v>
      </c>
    </row>
    <row r="19474" spans="1:6" x14ac:dyDescent="0.2">
      <c r="A19474" s="26">
        <v>43862</v>
      </c>
      <c r="B19474" s="19" t="s">
        <v>40</v>
      </c>
      <c r="C19474" s="19" t="s">
        <v>28</v>
      </c>
      <c r="D19474" s="19">
        <v>69.650478500000006</v>
      </c>
      <c r="E19474" s="19">
        <v>1.2592024900000001</v>
      </c>
      <c r="F19474" s="19">
        <v>1.8148760399999999</v>
      </c>
    </row>
    <row r="19475" spans="1:6" x14ac:dyDescent="0.2">
      <c r="A19475" s="26">
        <v>43862</v>
      </c>
      <c r="B19475" s="19" t="s">
        <v>40</v>
      </c>
      <c r="C19475" s="19" t="s">
        <v>35</v>
      </c>
      <c r="D19475" s="19">
        <v>5055.5854237900003</v>
      </c>
      <c r="E19475" s="19">
        <v>30.961488859999999</v>
      </c>
      <c r="F19475" s="19">
        <v>9.1893596800000008</v>
      </c>
    </row>
    <row r="19476" spans="1:6" x14ac:dyDescent="0.2">
      <c r="A19476" s="26">
        <v>43862</v>
      </c>
      <c r="B19476" s="19" t="s">
        <v>40</v>
      </c>
      <c r="C19476" s="19" t="s">
        <v>31</v>
      </c>
      <c r="D19476" s="19">
        <v>1689.2504586699999</v>
      </c>
      <c r="E19476" s="19">
        <v>17.634067680000001</v>
      </c>
      <c r="F19476" s="19">
        <v>19.449393610000001</v>
      </c>
    </row>
    <row r="19477" spans="1:6" x14ac:dyDescent="0.2">
      <c r="A19477" s="26">
        <v>43862</v>
      </c>
      <c r="B19477" s="19" t="s">
        <v>41</v>
      </c>
      <c r="C19477" s="19" t="s">
        <v>10</v>
      </c>
      <c r="D19477" s="19">
        <v>14.506818730000001</v>
      </c>
      <c r="E19477" s="19">
        <v>1.91798066</v>
      </c>
      <c r="F19477" s="19">
        <v>1.13091276</v>
      </c>
    </row>
    <row r="19478" spans="1:6" x14ac:dyDescent="0.2">
      <c r="A19478" s="26">
        <v>43862</v>
      </c>
      <c r="B19478" s="19" t="s">
        <v>41</v>
      </c>
      <c r="C19478" s="19" t="s">
        <v>11</v>
      </c>
      <c r="D19478" s="19">
        <v>0.70934180999999996</v>
      </c>
      <c r="E19478" s="19">
        <v>0.47963382999999998</v>
      </c>
      <c r="F19478" s="19">
        <v>5.6370099999999996E-3</v>
      </c>
    </row>
    <row r="19479" spans="1:6" ht="11.25" customHeight="1" x14ac:dyDescent="0.2">
      <c r="A19479" s="26">
        <v>43862</v>
      </c>
      <c r="B19479" s="19" t="s">
        <v>41</v>
      </c>
      <c r="C19479" s="19" t="s">
        <v>12</v>
      </c>
      <c r="D19479" s="19">
        <v>161.45161254000001</v>
      </c>
      <c r="E19479" s="19">
        <v>8.3725719600000001</v>
      </c>
      <c r="F19479" s="19">
        <v>3.3697206400000002</v>
      </c>
    </row>
    <row r="19480" spans="1:6" x14ac:dyDescent="0.2">
      <c r="A19480" s="26">
        <v>43862</v>
      </c>
      <c r="B19480" s="19" t="s">
        <v>41</v>
      </c>
      <c r="C19480" s="19" t="s">
        <v>13</v>
      </c>
      <c r="D19480" s="19">
        <v>15.166348790000001</v>
      </c>
      <c r="E19480" s="19">
        <v>0.54637546999999997</v>
      </c>
      <c r="F19480" s="19">
        <v>1.1257979300000001</v>
      </c>
    </row>
    <row r="19481" spans="1:6" x14ac:dyDescent="0.2">
      <c r="A19481" s="26">
        <v>43862</v>
      </c>
      <c r="B19481" s="19" t="s">
        <v>41</v>
      </c>
      <c r="C19481" s="19" t="s">
        <v>14</v>
      </c>
      <c r="D19481" s="19">
        <v>126.78235967000001</v>
      </c>
      <c r="E19481" s="19">
        <v>6.6222131199999996</v>
      </c>
      <c r="F19481" s="19">
        <v>3.2425406300000001</v>
      </c>
    </row>
    <row r="19482" spans="1:6" x14ac:dyDescent="0.2">
      <c r="A19482" s="26">
        <v>43862</v>
      </c>
      <c r="B19482" s="19" t="s">
        <v>41</v>
      </c>
      <c r="C19482" s="19" t="s">
        <v>15</v>
      </c>
      <c r="D19482" s="19">
        <v>74.462905950000007</v>
      </c>
      <c r="E19482" s="19">
        <v>3.5799091600000001</v>
      </c>
      <c r="F19482" s="19">
        <v>2.33949148</v>
      </c>
    </row>
    <row r="19483" spans="1:6" x14ac:dyDescent="0.2">
      <c r="A19483" s="26">
        <v>43862</v>
      </c>
      <c r="B19483" s="19" t="s">
        <v>41</v>
      </c>
      <c r="C19483" s="19" t="s">
        <v>16</v>
      </c>
      <c r="D19483" s="19">
        <v>284.52558829999998</v>
      </c>
      <c r="E19483" s="19">
        <v>10.747814760000001</v>
      </c>
      <c r="F19483" s="19">
        <v>4.5613271299999996</v>
      </c>
    </row>
    <row r="19484" spans="1:6" x14ac:dyDescent="0.2">
      <c r="A19484" s="26">
        <v>43862</v>
      </c>
      <c r="B19484" s="19" t="s">
        <v>41</v>
      </c>
      <c r="C19484" s="19" t="s">
        <v>17</v>
      </c>
      <c r="D19484" s="19">
        <v>289.33545654</v>
      </c>
      <c r="E19484" s="19">
        <v>9.4124677099999996</v>
      </c>
      <c r="F19484" s="19">
        <v>10.06257197</v>
      </c>
    </row>
    <row r="19485" spans="1:6" x14ac:dyDescent="0.2">
      <c r="A19485" s="26">
        <v>43862</v>
      </c>
      <c r="B19485" s="19" t="s">
        <v>41</v>
      </c>
      <c r="C19485" s="19" t="s">
        <v>18</v>
      </c>
      <c r="D19485" s="19">
        <v>163.82292104999999</v>
      </c>
      <c r="E19485" s="19">
        <v>6.8216846899999997</v>
      </c>
      <c r="F19485" s="19">
        <v>7.7508799999999999E-3</v>
      </c>
    </row>
    <row r="19486" spans="1:6" x14ac:dyDescent="0.2">
      <c r="A19486" s="26">
        <v>43862</v>
      </c>
      <c r="B19486" s="19" t="s">
        <v>41</v>
      </c>
      <c r="C19486" s="19" t="s">
        <v>19</v>
      </c>
      <c r="D19486" s="19">
        <v>37.177231849999998</v>
      </c>
      <c r="E19486" s="19">
        <v>2.4854779599999999</v>
      </c>
      <c r="F19486" s="19">
        <v>1.268326E-2</v>
      </c>
    </row>
    <row r="19487" spans="1:6" x14ac:dyDescent="0.2">
      <c r="A19487" s="26">
        <v>43862</v>
      </c>
      <c r="B19487" s="19" t="s">
        <v>41</v>
      </c>
      <c r="C19487" s="19" t="s">
        <v>20</v>
      </c>
      <c r="D19487" s="19">
        <v>40.80178626</v>
      </c>
      <c r="E19487" s="19">
        <v>1.49066831</v>
      </c>
      <c r="F19487" s="19">
        <v>0.49093325999999998</v>
      </c>
    </row>
    <row r="19488" spans="1:6" x14ac:dyDescent="0.2">
      <c r="A19488" s="26">
        <v>43862</v>
      </c>
      <c r="B19488" s="19" t="s">
        <v>41</v>
      </c>
      <c r="C19488" s="19" t="s">
        <v>21</v>
      </c>
      <c r="D19488" s="19">
        <v>1.3337691700000001</v>
      </c>
      <c r="E19488" s="19">
        <v>0.64609813000000005</v>
      </c>
      <c r="F19488" s="19">
        <v>2.1138799999999998E-3</v>
      </c>
    </row>
    <row r="19489" spans="1:6" x14ac:dyDescent="0.2">
      <c r="A19489" s="26">
        <v>43862</v>
      </c>
      <c r="B19489" s="19" t="s">
        <v>41</v>
      </c>
      <c r="C19489" s="19" t="s">
        <v>22</v>
      </c>
      <c r="D19489" s="19">
        <v>205.90054301000001</v>
      </c>
      <c r="E19489" s="19">
        <v>9.2661710599999996</v>
      </c>
      <c r="F19489" s="19">
        <v>1.1138460800000001</v>
      </c>
    </row>
    <row r="19490" spans="1:6" x14ac:dyDescent="0.2">
      <c r="A19490" s="26">
        <v>43862</v>
      </c>
      <c r="B19490" s="19" t="s">
        <v>41</v>
      </c>
      <c r="C19490" s="19" t="s">
        <v>23</v>
      </c>
      <c r="D19490" s="19">
        <v>117.87499895000001</v>
      </c>
      <c r="E19490" s="19">
        <v>4.2544935099999996</v>
      </c>
      <c r="F19490" s="19">
        <v>1.9653493900000001</v>
      </c>
    </row>
    <row r="19491" spans="1:6" x14ac:dyDescent="0.2">
      <c r="A19491" s="26">
        <v>43862</v>
      </c>
      <c r="B19491" s="19" t="s">
        <v>41</v>
      </c>
      <c r="C19491" s="19" t="s">
        <v>24</v>
      </c>
      <c r="D19491" s="19">
        <v>116.4026532</v>
      </c>
      <c r="E19491" s="19">
        <v>3.9039994999999998</v>
      </c>
      <c r="F19491" s="19">
        <v>0.46533740000000001</v>
      </c>
    </row>
    <row r="19492" spans="1:6" x14ac:dyDescent="0.2">
      <c r="A19492" s="26">
        <v>43862</v>
      </c>
      <c r="B19492" s="19" t="s">
        <v>41</v>
      </c>
      <c r="C19492" s="19" t="s">
        <v>25</v>
      </c>
      <c r="D19492" s="19">
        <v>69.384955230000003</v>
      </c>
      <c r="E19492" s="19">
        <v>3.8645613399999998</v>
      </c>
      <c r="F19492" s="19">
        <v>3.1116845099999999</v>
      </c>
    </row>
    <row r="19493" spans="1:6" x14ac:dyDescent="0.2">
      <c r="A19493" s="26">
        <v>43862</v>
      </c>
      <c r="B19493" s="19" t="s">
        <v>41</v>
      </c>
      <c r="C19493" s="19" t="s">
        <v>26</v>
      </c>
      <c r="D19493" s="19">
        <v>146.19623215999999</v>
      </c>
      <c r="E19493" s="19">
        <v>3.1435262000000002</v>
      </c>
      <c r="F19493" s="19">
        <v>3.2952980699999999</v>
      </c>
    </row>
    <row r="19494" spans="1:6" x14ac:dyDescent="0.2">
      <c r="A19494" s="26">
        <v>43862</v>
      </c>
      <c r="B19494" s="19" t="s">
        <v>41</v>
      </c>
      <c r="C19494" s="19" t="s">
        <v>27</v>
      </c>
      <c r="D19494" s="19">
        <v>16.697555680000001</v>
      </c>
      <c r="E19494" s="19">
        <v>0.51793144999999996</v>
      </c>
      <c r="F19494" s="19">
        <v>0.97923309999999997</v>
      </c>
    </row>
    <row r="19495" spans="1:6" x14ac:dyDescent="0.2">
      <c r="A19495" s="26">
        <v>43862</v>
      </c>
      <c r="B19495" s="19" t="s">
        <v>41</v>
      </c>
      <c r="C19495" s="19" t="s">
        <v>28</v>
      </c>
      <c r="D19495" s="19">
        <v>60.301130280000002</v>
      </c>
      <c r="E19495" s="19">
        <v>2.5542658199999999</v>
      </c>
      <c r="F19495" s="19">
        <v>1.72871124</v>
      </c>
    </row>
    <row r="19496" spans="1:6" x14ac:dyDescent="0.2">
      <c r="A19496" s="26">
        <v>43862</v>
      </c>
      <c r="B19496" s="19" t="s">
        <v>41</v>
      </c>
      <c r="C19496" s="19" t="s">
        <v>35</v>
      </c>
      <c r="D19496" s="19">
        <v>4697.69160276</v>
      </c>
      <c r="E19496" s="19">
        <v>26.082124790000002</v>
      </c>
      <c r="F19496" s="19">
        <v>21.081850970000001</v>
      </c>
    </row>
    <row r="19497" spans="1:6" x14ac:dyDescent="0.2">
      <c r="A19497" s="26">
        <v>43862</v>
      </c>
      <c r="B19497" s="19" t="s">
        <v>41</v>
      </c>
      <c r="C19497" s="19" t="s">
        <v>31</v>
      </c>
      <c r="D19497" s="19">
        <v>1698.5668826000001</v>
      </c>
      <c r="E19497" s="19">
        <v>16.786061879999998</v>
      </c>
      <c r="F19497" s="19">
        <v>23.109611529999999</v>
      </c>
    </row>
    <row r="19498" spans="1:6" x14ac:dyDescent="0.2">
      <c r="A19498" s="26">
        <v>43862</v>
      </c>
      <c r="B19498" s="19" t="s">
        <v>42</v>
      </c>
      <c r="C19498" s="19" t="s">
        <v>10</v>
      </c>
      <c r="D19498" s="19">
        <v>47.749741469999996</v>
      </c>
      <c r="E19498" s="19">
        <v>2.3380698500000001</v>
      </c>
      <c r="F19498" s="19">
        <v>3.1320430000000003E-2</v>
      </c>
    </row>
    <row r="19499" spans="1:6" x14ac:dyDescent="0.2">
      <c r="A19499" s="26">
        <v>43862</v>
      </c>
      <c r="B19499" s="19" t="s">
        <v>42</v>
      </c>
      <c r="C19499" s="19" t="s">
        <v>11</v>
      </c>
      <c r="D19499" s="19">
        <v>1.97914817</v>
      </c>
      <c r="E19499" s="19">
        <v>0.70674497000000003</v>
      </c>
      <c r="F19499" s="19">
        <v>2.4186929999999999E-2</v>
      </c>
    </row>
    <row r="19500" spans="1:6" x14ac:dyDescent="0.2">
      <c r="A19500" s="26">
        <v>43862</v>
      </c>
      <c r="B19500" s="19" t="s">
        <v>42</v>
      </c>
      <c r="C19500" s="19" t="s">
        <v>12</v>
      </c>
      <c r="D19500" s="19">
        <v>74.958475500000006</v>
      </c>
      <c r="E19500" s="19">
        <v>3.4825695799999998</v>
      </c>
      <c r="F19500" s="19">
        <v>1.00315965</v>
      </c>
    </row>
    <row r="19501" spans="1:6" ht="11.25" customHeight="1" x14ac:dyDescent="0.2">
      <c r="A19501" s="26">
        <v>43862</v>
      </c>
      <c r="B19501" s="19" t="s">
        <v>42</v>
      </c>
      <c r="C19501" s="19" t="s">
        <v>13</v>
      </c>
      <c r="D19501" s="19">
        <v>25.57009291</v>
      </c>
      <c r="E19501" s="19">
        <v>0.48162509999999997</v>
      </c>
      <c r="F19501" s="19">
        <v>1.1768270000000001E-2</v>
      </c>
    </row>
    <row r="19502" spans="1:6" x14ac:dyDescent="0.2">
      <c r="A19502" s="26">
        <v>43862</v>
      </c>
      <c r="B19502" s="19" t="s">
        <v>42</v>
      </c>
      <c r="C19502" s="19" t="s">
        <v>14</v>
      </c>
      <c r="D19502" s="19">
        <v>214.4373597</v>
      </c>
      <c r="E19502" s="19">
        <v>10.86069672</v>
      </c>
      <c r="F19502" s="19">
        <v>2.5558115199999998</v>
      </c>
    </row>
    <row r="19503" spans="1:6" x14ac:dyDescent="0.2">
      <c r="A19503" s="26">
        <v>43862</v>
      </c>
      <c r="B19503" s="19" t="s">
        <v>42</v>
      </c>
      <c r="C19503" s="19" t="s">
        <v>15</v>
      </c>
      <c r="D19503" s="19">
        <v>63.087481250000003</v>
      </c>
      <c r="E19503" s="19">
        <v>3.2323676099999998</v>
      </c>
      <c r="F19503" s="19">
        <v>1.786474E-2</v>
      </c>
    </row>
    <row r="19504" spans="1:6" x14ac:dyDescent="0.2">
      <c r="A19504" s="26">
        <v>43862</v>
      </c>
      <c r="B19504" s="19" t="s">
        <v>42</v>
      </c>
      <c r="C19504" s="19" t="s">
        <v>16</v>
      </c>
      <c r="D19504" s="19">
        <v>169.06369426000001</v>
      </c>
      <c r="E19504" s="19">
        <v>8.1787191200000002</v>
      </c>
      <c r="F19504" s="19">
        <v>2.6780614300000001</v>
      </c>
    </row>
    <row r="19505" spans="1:6" x14ac:dyDescent="0.2">
      <c r="A19505" s="26">
        <v>43862</v>
      </c>
      <c r="B19505" s="19" t="s">
        <v>42</v>
      </c>
      <c r="C19505" s="19" t="s">
        <v>17</v>
      </c>
      <c r="D19505" s="19">
        <v>400.69796405</v>
      </c>
      <c r="E19505" s="19">
        <v>7.4315342600000003</v>
      </c>
      <c r="F19505" s="19">
        <v>9.01963267</v>
      </c>
    </row>
    <row r="19506" spans="1:6" x14ac:dyDescent="0.2">
      <c r="A19506" s="26">
        <v>43862</v>
      </c>
      <c r="B19506" s="19" t="s">
        <v>42</v>
      </c>
      <c r="C19506" s="19" t="s">
        <v>18</v>
      </c>
      <c r="D19506" s="19">
        <v>131.5059344</v>
      </c>
      <c r="E19506" s="19">
        <v>7.2030117699999998</v>
      </c>
      <c r="F19506" s="19">
        <v>0.81709005999999995</v>
      </c>
    </row>
    <row r="19507" spans="1:6" x14ac:dyDescent="0.2">
      <c r="A19507" s="26">
        <v>43862</v>
      </c>
      <c r="B19507" s="19" t="s">
        <v>42</v>
      </c>
      <c r="C19507" s="19" t="s">
        <v>19</v>
      </c>
      <c r="D19507" s="19">
        <v>62.073885799999999</v>
      </c>
      <c r="E19507" s="19">
        <v>1.35189187</v>
      </c>
      <c r="F19507" s="19">
        <v>0.56616458999999997</v>
      </c>
    </row>
    <row r="19508" spans="1:6" x14ac:dyDescent="0.2">
      <c r="A19508" s="26">
        <v>43862</v>
      </c>
      <c r="B19508" s="19" t="s">
        <v>42</v>
      </c>
      <c r="C19508" s="19" t="s">
        <v>20</v>
      </c>
      <c r="D19508" s="19">
        <v>42.00234081</v>
      </c>
      <c r="E19508" s="19">
        <v>1.5522558200000001</v>
      </c>
      <c r="F19508" s="19">
        <v>0.43785464000000002</v>
      </c>
    </row>
    <row r="19509" spans="1:6" x14ac:dyDescent="0.2">
      <c r="A19509" s="26">
        <v>43862</v>
      </c>
      <c r="B19509" s="19" t="s">
        <v>42</v>
      </c>
      <c r="C19509" s="19" t="s">
        <v>21</v>
      </c>
      <c r="D19509" s="19">
        <v>4.8031899500000002</v>
      </c>
      <c r="E19509" s="19">
        <v>1.01892721</v>
      </c>
      <c r="F19509" s="19">
        <v>1.4092499999999999E-3</v>
      </c>
    </row>
    <row r="19510" spans="1:6" x14ac:dyDescent="0.2">
      <c r="A19510" s="26">
        <v>43862</v>
      </c>
      <c r="B19510" s="19" t="s">
        <v>42</v>
      </c>
      <c r="C19510" s="19" t="s">
        <v>22</v>
      </c>
      <c r="D19510" s="19">
        <v>113.33920127</v>
      </c>
      <c r="E19510" s="19">
        <v>4.1763744300000001</v>
      </c>
      <c r="F19510" s="19">
        <v>0.13445636999999999</v>
      </c>
    </row>
    <row r="19511" spans="1:6" x14ac:dyDescent="0.2">
      <c r="A19511" s="26">
        <v>43862</v>
      </c>
      <c r="B19511" s="19" t="s">
        <v>42</v>
      </c>
      <c r="C19511" s="19" t="s">
        <v>23</v>
      </c>
      <c r="D19511" s="19">
        <v>97.160637559999998</v>
      </c>
      <c r="E19511" s="19">
        <v>2.8995381500000001</v>
      </c>
      <c r="F19511" s="19">
        <v>2.97995791</v>
      </c>
    </row>
    <row r="19512" spans="1:6" x14ac:dyDescent="0.2">
      <c r="A19512" s="26">
        <v>43862</v>
      </c>
      <c r="B19512" s="19" t="s">
        <v>42</v>
      </c>
      <c r="C19512" s="19" t="s">
        <v>24</v>
      </c>
      <c r="D19512" s="19">
        <v>86.756702390000001</v>
      </c>
      <c r="E19512" s="19">
        <v>4.3436377999999998</v>
      </c>
      <c r="F19512" s="19">
        <v>0.46316381000000001</v>
      </c>
    </row>
    <row r="19513" spans="1:6" x14ac:dyDescent="0.2">
      <c r="A19513" s="26">
        <v>43862</v>
      </c>
      <c r="B19513" s="19" t="s">
        <v>42</v>
      </c>
      <c r="C19513" s="19" t="s">
        <v>25</v>
      </c>
      <c r="D19513" s="19">
        <v>37.022358969999999</v>
      </c>
      <c r="E19513" s="19">
        <v>3.0692969899999998</v>
      </c>
      <c r="F19513" s="19">
        <v>3.0647036299999999</v>
      </c>
    </row>
    <row r="19514" spans="1:6" x14ac:dyDescent="0.2">
      <c r="A19514" s="26">
        <v>43862</v>
      </c>
      <c r="B19514" s="19" t="s">
        <v>42</v>
      </c>
      <c r="C19514" s="19" t="s">
        <v>26</v>
      </c>
      <c r="D19514" s="19">
        <v>152.77145652999999</v>
      </c>
      <c r="E19514" s="19">
        <v>7.1683059800000004</v>
      </c>
      <c r="F19514" s="19">
        <v>0.55704728999999997</v>
      </c>
    </row>
    <row r="19515" spans="1:6" x14ac:dyDescent="0.2">
      <c r="A19515" s="26">
        <v>43862</v>
      </c>
      <c r="B19515" s="19" t="s">
        <v>42</v>
      </c>
      <c r="C19515" s="19" t="s">
        <v>27</v>
      </c>
      <c r="D19515" s="19">
        <v>82.857343150000005</v>
      </c>
      <c r="E19515" s="19">
        <v>2.2437690400000001</v>
      </c>
      <c r="F19515" s="19">
        <v>0.48959127000000002</v>
      </c>
    </row>
    <row r="19516" spans="1:6" x14ac:dyDescent="0.2">
      <c r="A19516" s="26">
        <v>43862</v>
      </c>
      <c r="B19516" s="19" t="s">
        <v>42</v>
      </c>
      <c r="C19516" s="19" t="s">
        <v>28</v>
      </c>
      <c r="D19516" s="19">
        <v>29.37124408</v>
      </c>
      <c r="E19516" s="19">
        <v>1.9779325299999999</v>
      </c>
      <c r="F19516" s="19">
        <v>0.97298671999999997</v>
      </c>
    </row>
    <row r="19517" spans="1:6" x14ac:dyDescent="0.2">
      <c r="A19517" s="26">
        <v>43862</v>
      </c>
      <c r="B19517" s="19" t="s">
        <v>42</v>
      </c>
      <c r="C19517" s="19" t="s">
        <v>35</v>
      </c>
      <c r="D19517" s="19">
        <v>3461.37247854</v>
      </c>
      <c r="E19517" s="19">
        <v>22.704471829999999</v>
      </c>
      <c r="F19517" s="19">
        <v>10.413206410000001</v>
      </c>
    </row>
    <row r="19518" spans="1:6" x14ac:dyDescent="0.2">
      <c r="A19518" s="26">
        <v>43862</v>
      </c>
      <c r="B19518" s="19" t="s">
        <v>42</v>
      </c>
      <c r="C19518" s="19" t="s">
        <v>31</v>
      </c>
      <c r="D19518" s="19">
        <v>2176.1162853599999</v>
      </c>
      <c r="E19518" s="19">
        <v>16.708503060000002</v>
      </c>
      <c r="F19518" s="19">
        <v>18.509721930000001</v>
      </c>
    </row>
    <row r="19519" spans="1:6" x14ac:dyDescent="0.2">
      <c r="A19519" s="26">
        <v>43862</v>
      </c>
      <c r="B19519" s="19" t="s">
        <v>43</v>
      </c>
      <c r="C19519" s="19" t="s">
        <v>10</v>
      </c>
      <c r="D19519" s="19">
        <v>6.1522269500000002</v>
      </c>
      <c r="E19519" s="19">
        <v>0.62767061000000002</v>
      </c>
      <c r="F19519" s="19">
        <v>2.3371200000000002E-2</v>
      </c>
    </row>
    <row r="19520" spans="1:6" x14ac:dyDescent="0.2">
      <c r="A19520" s="26">
        <v>43862</v>
      </c>
      <c r="B19520" s="19" t="s">
        <v>43</v>
      </c>
      <c r="C19520" s="19" t="s">
        <v>11</v>
      </c>
      <c r="D19520" s="19">
        <v>0.17404254999999999</v>
      </c>
      <c r="E19520" s="19">
        <v>4.2277499999999997E-3</v>
      </c>
      <c r="F19520" s="19">
        <v>0</v>
      </c>
    </row>
    <row r="19521" spans="1:6" x14ac:dyDescent="0.2">
      <c r="A19521" s="26">
        <v>43862</v>
      </c>
      <c r="B19521" s="19" t="s">
        <v>43</v>
      </c>
      <c r="C19521" s="19" t="s">
        <v>12</v>
      </c>
      <c r="D19521" s="19">
        <v>56.175215639999998</v>
      </c>
      <c r="E19521" s="19">
        <v>2.6280626699999998</v>
      </c>
      <c r="F19521" s="19">
        <v>0.84426738000000001</v>
      </c>
    </row>
    <row r="19522" spans="1:6" x14ac:dyDescent="0.2">
      <c r="A19522" s="26">
        <v>43862</v>
      </c>
      <c r="B19522" s="19" t="s">
        <v>43</v>
      </c>
      <c r="C19522" s="19" t="s">
        <v>13</v>
      </c>
      <c r="D19522" s="19">
        <v>5.2241417500000003</v>
      </c>
      <c r="E19522" s="19">
        <v>0.43758508000000002</v>
      </c>
      <c r="F19522" s="19">
        <v>1.4092499999999999E-3</v>
      </c>
    </row>
    <row r="19523" spans="1:6" ht="11.25" customHeight="1" x14ac:dyDescent="0.2">
      <c r="A19523" s="26">
        <v>43862</v>
      </c>
      <c r="B19523" s="19" t="s">
        <v>43</v>
      </c>
      <c r="C19523" s="19" t="s">
        <v>14</v>
      </c>
      <c r="D19523" s="19">
        <v>98.428658229999996</v>
      </c>
      <c r="E19523" s="19">
        <v>3.0833518099999999</v>
      </c>
      <c r="F19523" s="19">
        <v>0.26704471000000002</v>
      </c>
    </row>
    <row r="19524" spans="1:6" x14ac:dyDescent="0.2">
      <c r="A19524" s="26">
        <v>43862</v>
      </c>
      <c r="B19524" s="19" t="s">
        <v>43</v>
      </c>
      <c r="C19524" s="19" t="s">
        <v>15</v>
      </c>
      <c r="D19524" s="19">
        <v>25.41775809</v>
      </c>
      <c r="E19524" s="19">
        <v>0.53133308000000001</v>
      </c>
      <c r="F19524" s="19">
        <v>0.74433324999999995</v>
      </c>
    </row>
    <row r="19525" spans="1:6" x14ac:dyDescent="0.2">
      <c r="A19525" s="26">
        <v>43862</v>
      </c>
      <c r="B19525" s="19" t="s">
        <v>43</v>
      </c>
      <c r="C19525" s="19" t="s">
        <v>16</v>
      </c>
      <c r="D19525" s="19">
        <v>31.87599376</v>
      </c>
      <c r="E19525" s="19">
        <v>1.7309145699999999</v>
      </c>
      <c r="F19525" s="19">
        <v>0.88826263999999999</v>
      </c>
    </row>
    <row r="19526" spans="1:6" x14ac:dyDescent="0.2">
      <c r="A19526" s="26">
        <v>43862</v>
      </c>
      <c r="B19526" s="19" t="s">
        <v>43</v>
      </c>
      <c r="C19526" s="19" t="s">
        <v>17</v>
      </c>
      <c r="D19526" s="19">
        <v>32.663772340000001</v>
      </c>
      <c r="E19526" s="19">
        <v>1.5732412200000001</v>
      </c>
      <c r="F19526" s="19">
        <v>1.0320317800000001</v>
      </c>
    </row>
    <row r="19527" spans="1:6" x14ac:dyDescent="0.2">
      <c r="A19527" s="26">
        <v>43862</v>
      </c>
      <c r="B19527" s="19" t="s">
        <v>43</v>
      </c>
      <c r="C19527" s="19" t="s">
        <v>18</v>
      </c>
      <c r="D19527" s="19">
        <v>31.396427379999999</v>
      </c>
      <c r="E19527" s="19">
        <v>1.6030984100000001</v>
      </c>
      <c r="F19527" s="19">
        <v>1.550177E-2</v>
      </c>
    </row>
    <row r="19528" spans="1:6" x14ac:dyDescent="0.2">
      <c r="A19528" s="26">
        <v>43862</v>
      </c>
      <c r="B19528" s="19" t="s">
        <v>43</v>
      </c>
      <c r="C19528" s="19" t="s">
        <v>19</v>
      </c>
      <c r="D19528" s="19">
        <v>0.27150215999999999</v>
      </c>
      <c r="E19528" s="19">
        <v>2.1138799999999998E-3</v>
      </c>
      <c r="F19528" s="19">
        <v>0.17919619000000001</v>
      </c>
    </row>
    <row r="19529" spans="1:6" x14ac:dyDescent="0.2">
      <c r="A19529" s="26">
        <v>43862</v>
      </c>
      <c r="B19529" s="19" t="s">
        <v>43</v>
      </c>
      <c r="C19529" s="19" t="s">
        <v>20</v>
      </c>
      <c r="D19529" s="19">
        <v>0.76307603999999996</v>
      </c>
      <c r="E19529" s="19">
        <v>0.25459356</v>
      </c>
      <c r="F19529" s="19">
        <v>7.0463000000000003E-4</v>
      </c>
    </row>
    <row r="19530" spans="1:6" x14ac:dyDescent="0.2">
      <c r="A19530" s="26">
        <v>43862</v>
      </c>
      <c r="B19530" s="19" t="s">
        <v>43</v>
      </c>
      <c r="C19530" s="19" t="s">
        <v>21</v>
      </c>
      <c r="D19530" s="19">
        <v>10.24617544</v>
      </c>
      <c r="E19530" s="19">
        <v>0.56671539000000004</v>
      </c>
      <c r="F19530" s="19">
        <v>0.26630018999999999</v>
      </c>
    </row>
    <row r="19531" spans="1:6" x14ac:dyDescent="0.2">
      <c r="A19531" s="26">
        <v>43862</v>
      </c>
      <c r="B19531" s="19" t="s">
        <v>43</v>
      </c>
      <c r="C19531" s="19" t="s">
        <v>22</v>
      </c>
      <c r="D19531" s="19">
        <v>5.4809880900000003</v>
      </c>
      <c r="E19531" s="19">
        <v>0.91116838</v>
      </c>
      <c r="F19531" s="19">
        <v>5.6370099999999996E-3</v>
      </c>
    </row>
    <row r="19532" spans="1:6" x14ac:dyDescent="0.2">
      <c r="A19532" s="26">
        <v>43862</v>
      </c>
      <c r="B19532" s="19" t="s">
        <v>43</v>
      </c>
      <c r="C19532" s="19" t="s">
        <v>23</v>
      </c>
      <c r="D19532" s="19">
        <v>48.674686880000003</v>
      </c>
      <c r="E19532" s="19">
        <v>2.3711455899999998</v>
      </c>
      <c r="F19532" s="19">
        <v>0.55765463999999998</v>
      </c>
    </row>
    <row r="19533" spans="1:6" x14ac:dyDescent="0.2">
      <c r="A19533" s="26">
        <v>43862</v>
      </c>
      <c r="B19533" s="19" t="s">
        <v>43</v>
      </c>
      <c r="C19533" s="19" t="s">
        <v>24</v>
      </c>
      <c r="D19533" s="19">
        <v>6.1561326300000001</v>
      </c>
      <c r="E19533" s="19">
        <v>0.22487324</v>
      </c>
      <c r="F19533" s="19">
        <v>9.1601300000000007E-3</v>
      </c>
    </row>
    <row r="19534" spans="1:6" x14ac:dyDescent="0.2">
      <c r="A19534" s="26">
        <v>43862</v>
      </c>
      <c r="B19534" s="19" t="s">
        <v>43</v>
      </c>
      <c r="C19534" s="19" t="s">
        <v>25</v>
      </c>
      <c r="D19534" s="19">
        <v>36.924443969999999</v>
      </c>
      <c r="E19534" s="19">
        <v>1.4723375299999999</v>
      </c>
      <c r="F19534" s="19">
        <v>1.4268977199999999</v>
      </c>
    </row>
    <row r="19535" spans="1:6" x14ac:dyDescent="0.2">
      <c r="A19535" s="26">
        <v>43862</v>
      </c>
      <c r="B19535" s="19" t="s">
        <v>43</v>
      </c>
      <c r="C19535" s="19" t="s">
        <v>26</v>
      </c>
      <c r="D19535" s="19">
        <v>25.24858995</v>
      </c>
      <c r="E19535" s="19">
        <v>2.7425217399999999</v>
      </c>
      <c r="F19535" s="19">
        <v>0.45434020000000003</v>
      </c>
    </row>
    <row r="19536" spans="1:6" x14ac:dyDescent="0.2">
      <c r="A19536" s="26">
        <v>43862</v>
      </c>
      <c r="B19536" s="19" t="s">
        <v>43</v>
      </c>
      <c r="C19536" s="19" t="s">
        <v>27</v>
      </c>
      <c r="D19536" s="19">
        <v>11.542168419999999</v>
      </c>
      <c r="E19536" s="19">
        <v>0.22909341999999999</v>
      </c>
      <c r="F19536" s="19">
        <v>0.17411795999999999</v>
      </c>
    </row>
    <row r="19537" spans="1:6" x14ac:dyDescent="0.2">
      <c r="A19537" s="26">
        <v>43862</v>
      </c>
      <c r="B19537" s="19" t="s">
        <v>43</v>
      </c>
      <c r="C19537" s="19" t="s">
        <v>28</v>
      </c>
      <c r="D19537" s="19">
        <v>28.25863043</v>
      </c>
      <c r="E19537" s="19">
        <v>0.70529618999999999</v>
      </c>
      <c r="F19537" s="19">
        <v>0.4566212</v>
      </c>
    </row>
    <row r="19538" spans="1:6" x14ac:dyDescent="0.2">
      <c r="A19538" s="26">
        <v>43862</v>
      </c>
      <c r="B19538" s="19" t="s">
        <v>43</v>
      </c>
      <c r="C19538" s="19" t="s">
        <v>35</v>
      </c>
      <c r="D19538" s="19">
        <v>3446.6083731099998</v>
      </c>
      <c r="E19538" s="19">
        <v>11.892396590000001</v>
      </c>
      <c r="F19538" s="19">
        <v>4.1285052999999996</v>
      </c>
    </row>
    <row r="19539" spans="1:6" x14ac:dyDescent="0.2">
      <c r="A19539" s="26">
        <v>43862</v>
      </c>
      <c r="B19539" s="19" t="s">
        <v>43</v>
      </c>
      <c r="C19539" s="19" t="s">
        <v>31</v>
      </c>
      <c r="D19539" s="19">
        <v>600.89240725000002</v>
      </c>
      <c r="E19539" s="19">
        <v>6.3953531100000003</v>
      </c>
      <c r="F19539" s="19">
        <v>5.7052455899999996</v>
      </c>
    </row>
    <row r="19540" spans="1:6" x14ac:dyDescent="0.2">
      <c r="A19540" s="26">
        <v>43862</v>
      </c>
      <c r="B19540" s="19" t="s">
        <v>44</v>
      </c>
      <c r="C19540" s="19" t="s">
        <v>10</v>
      </c>
      <c r="D19540" s="19">
        <v>40.176422340000002</v>
      </c>
      <c r="E19540" s="19">
        <v>2.5614477999999998</v>
      </c>
      <c r="F19540" s="19">
        <v>3.5059470000000002E-2</v>
      </c>
    </row>
    <row r="19541" spans="1:6" x14ac:dyDescent="0.2">
      <c r="A19541" s="26">
        <v>43862</v>
      </c>
      <c r="B19541" s="19" t="s">
        <v>44</v>
      </c>
      <c r="C19541" s="19" t="s">
        <v>11</v>
      </c>
      <c r="D19541" s="19">
        <v>29.311480209999999</v>
      </c>
      <c r="E19541" s="19">
        <v>2.8393118799999999</v>
      </c>
      <c r="F19541" s="19">
        <v>2.9043030000000001E-2</v>
      </c>
    </row>
    <row r="19542" spans="1:6" x14ac:dyDescent="0.2">
      <c r="A19542" s="26">
        <v>43862</v>
      </c>
      <c r="B19542" s="19" t="s">
        <v>44</v>
      </c>
      <c r="C19542" s="19" t="s">
        <v>12</v>
      </c>
      <c r="D19542" s="19">
        <v>8.6241984699999996</v>
      </c>
      <c r="E19542" s="19">
        <v>0.83914834999999999</v>
      </c>
      <c r="F19542" s="19">
        <v>0.34651120000000002</v>
      </c>
    </row>
    <row r="19543" spans="1:6" x14ac:dyDescent="0.2">
      <c r="A19543" s="26">
        <v>43862</v>
      </c>
      <c r="B19543" s="19" t="s">
        <v>44</v>
      </c>
      <c r="C19543" s="19" t="s">
        <v>13</v>
      </c>
      <c r="D19543" s="19">
        <v>10.79163488</v>
      </c>
      <c r="E19543" s="19">
        <v>1.0201154299999999</v>
      </c>
      <c r="F19543" s="19">
        <v>2.1138799999999998E-3</v>
      </c>
    </row>
    <row r="19544" spans="1:6" x14ac:dyDescent="0.2">
      <c r="A19544" s="26">
        <v>43862</v>
      </c>
      <c r="B19544" s="19" t="s">
        <v>44</v>
      </c>
      <c r="C19544" s="19" t="s">
        <v>14</v>
      </c>
      <c r="D19544" s="19">
        <v>55.561631079999998</v>
      </c>
      <c r="E19544" s="19">
        <v>3.53672092</v>
      </c>
      <c r="F19544" s="19">
        <v>0.70374574000000001</v>
      </c>
    </row>
    <row r="19545" spans="1:6" ht="11.25" customHeight="1" x14ac:dyDescent="0.2">
      <c r="A19545" s="26">
        <v>43862</v>
      </c>
      <c r="B19545" s="19" t="s">
        <v>44</v>
      </c>
      <c r="C19545" s="19" t="s">
        <v>15</v>
      </c>
      <c r="D19545" s="19">
        <v>15.27293345</v>
      </c>
      <c r="E19545" s="19">
        <v>1.41843545</v>
      </c>
      <c r="F19545" s="19">
        <v>5.6370099999999996E-3</v>
      </c>
    </row>
    <row r="19546" spans="1:6" x14ac:dyDescent="0.2">
      <c r="A19546" s="26">
        <v>43862</v>
      </c>
      <c r="B19546" s="19" t="s">
        <v>44</v>
      </c>
      <c r="C19546" s="19" t="s">
        <v>16</v>
      </c>
      <c r="D19546" s="19">
        <v>75.799562510000001</v>
      </c>
      <c r="E19546" s="19">
        <v>1.8197874599999999</v>
      </c>
      <c r="F19546" s="19">
        <v>0.83592995000000003</v>
      </c>
    </row>
    <row r="19547" spans="1:6" x14ac:dyDescent="0.2">
      <c r="A19547" s="26">
        <v>43862</v>
      </c>
      <c r="B19547" s="19" t="s">
        <v>44</v>
      </c>
      <c r="C19547" s="19" t="s">
        <v>17</v>
      </c>
      <c r="D19547" s="19">
        <v>41.261645289999997</v>
      </c>
      <c r="E19547" s="19">
        <v>2.7165627300000001</v>
      </c>
      <c r="F19547" s="19">
        <v>0.4243152</v>
      </c>
    </row>
    <row r="19548" spans="1:6" x14ac:dyDescent="0.2">
      <c r="A19548" s="26">
        <v>43862</v>
      </c>
      <c r="B19548" s="19" t="s">
        <v>44</v>
      </c>
      <c r="C19548" s="19" t="s">
        <v>18</v>
      </c>
      <c r="D19548" s="19">
        <v>26.836316230000001</v>
      </c>
      <c r="E19548" s="19">
        <v>1.82789227</v>
      </c>
      <c r="F19548" s="19">
        <v>2.1138799999999998E-3</v>
      </c>
    </row>
    <row r="19549" spans="1:6" x14ac:dyDescent="0.2">
      <c r="A19549" s="26">
        <v>43862</v>
      </c>
      <c r="B19549" s="19" t="s">
        <v>44</v>
      </c>
      <c r="C19549" s="19" t="s">
        <v>19</v>
      </c>
      <c r="D19549" s="19">
        <v>0.11203549</v>
      </c>
      <c r="E19549" s="19">
        <v>2.1138799999999998E-3</v>
      </c>
      <c r="F19549" s="19">
        <v>0</v>
      </c>
    </row>
    <row r="19550" spans="1:6" x14ac:dyDescent="0.2">
      <c r="A19550" s="26">
        <v>43862</v>
      </c>
      <c r="B19550" s="19" t="s">
        <v>44</v>
      </c>
      <c r="C19550" s="19" t="s">
        <v>20</v>
      </c>
      <c r="D19550" s="19">
        <v>10.83450697</v>
      </c>
      <c r="E19550" s="19">
        <v>0.57892354000000001</v>
      </c>
      <c r="F19550" s="19">
        <v>0.26284538000000002</v>
      </c>
    </row>
    <row r="19551" spans="1:6" x14ac:dyDescent="0.2">
      <c r="A19551" s="26">
        <v>43862</v>
      </c>
      <c r="B19551" s="19" t="s">
        <v>44</v>
      </c>
      <c r="C19551" s="19" t="s">
        <v>21</v>
      </c>
      <c r="D19551" s="19">
        <v>3.2970252200000001</v>
      </c>
      <c r="E19551" s="19">
        <v>0.59502915000000001</v>
      </c>
      <c r="F19551" s="19">
        <v>1.4092499999999999E-3</v>
      </c>
    </row>
    <row r="19552" spans="1:6" x14ac:dyDescent="0.2">
      <c r="A19552" s="26">
        <v>43862</v>
      </c>
      <c r="B19552" s="19" t="s">
        <v>44</v>
      </c>
      <c r="C19552" s="19" t="s">
        <v>22</v>
      </c>
      <c r="D19552" s="19">
        <v>55.427344400000003</v>
      </c>
      <c r="E19552" s="19">
        <v>2.76757739</v>
      </c>
      <c r="F19552" s="19">
        <v>0.38421685</v>
      </c>
    </row>
    <row r="19553" spans="1:6" x14ac:dyDescent="0.2">
      <c r="A19553" s="26">
        <v>43862</v>
      </c>
      <c r="B19553" s="19" t="s">
        <v>44</v>
      </c>
      <c r="C19553" s="19" t="s">
        <v>23</v>
      </c>
      <c r="D19553" s="19">
        <v>19.359680839999999</v>
      </c>
      <c r="E19553" s="19">
        <v>1.66210042</v>
      </c>
      <c r="F19553" s="19">
        <v>1.1187705400000001</v>
      </c>
    </row>
    <row r="19554" spans="1:6" x14ac:dyDescent="0.2">
      <c r="A19554" s="26">
        <v>43862</v>
      </c>
      <c r="B19554" s="19" t="s">
        <v>44</v>
      </c>
      <c r="C19554" s="19" t="s">
        <v>24</v>
      </c>
      <c r="D19554" s="19">
        <v>44.365331099999999</v>
      </c>
      <c r="E19554" s="19">
        <v>3.2548770500000002</v>
      </c>
      <c r="F19554" s="19">
        <v>1.9580319999999998E-2</v>
      </c>
    </row>
    <row r="19555" spans="1:6" x14ac:dyDescent="0.2">
      <c r="A19555" s="26">
        <v>43862</v>
      </c>
      <c r="B19555" s="19" t="s">
        <v>44</v>
      </c>
      <c r="C19555" s="19" t="s">
        <v>25</v>
      </c>
      <c r="D19555" s="19">
        <v>25.72366718</v>
      </c>
      <c r="E19555" s="19">
        <v>1.1615176599999999</v>
      </c>
      <c r="F19555" s="19">
        <v>2.6293069</v>
      </c>
    </row>
    <row r="19556" spans="1:6" x14ac:dyDescent="0.2">
      <c r="A19556" s="26">
        <v>43862</v>
      </c>
      <c r="B19556" s="19" t="s">
        <v>44</v>
      </c>
      <c r="C19556" s="19" t="s">
        <v>26</v>
      </c>
      <c r="D19556" s="19">
        <v>44.9752723</v>
      </c>
      <c r="E19556" s="19">
        <v>2.09989194</v>
      </c>
      <c r="F19556" s="19">
        <v>1.20356496</v>
      </c>
    </row>
    <row r="19557" spans="1:6" x14ac:dyDescent="0.2">
      <c r="A19557" s="26">
        <v>43862</v>
      </c>
      <c r="B19557" s="19" t="s">
        <v>44</v>
      </c>
      <c r="C19557" s="19" t="s">
        <v>27</v>
      </c>
      <c r="D19557" s="19">
        <v>5.7803130200000004</v>
      </c>
      <c r="E19557" s="19">
        <v>0.41204204</v>
      </c>
      <c r="F19557" s="19">
        <v>0.34587209000000002</v>
      </c>
    </row>
    <row r="19558" spans="1:6" x14ac:dyDescent="0.2">
      <c r="A19558" s="26">
        <v>43862</v>
      </c>
      <c r="B19558" s="19" t="s">
        <v>44</v>
      </c>
      <c r="C19558" s="19" t="s">
        <v>28</v>
      </c>
      <c r="D19558" s="19">
        <v>35.489811070000002</v>
      </c>
      <c r="E19558" s="19">
        <v>1.51451347</v>
      </c>
      <c r="F19558" s="19">
        <v>0.44480213000000002</v>
      </c>
    </row>
    <row r="19559" spans="1:6" x14ac:dyDescent="0.2">
      <c r="A19559" s="26">
        <v>43862</v>
      </c>
      <c r="B19559" s="19" t="s">
        <v>44</v>
      </c>
      <c r="C19559" s="19" t="s">
        <v>35</v>
      </c>
      <c r="D19559" s="19">
        <v>2905.7500545900002</v>
      </c>
      <c r="E19559" s="19">
        <v>17.230395739999999</v>
      </c>
      <c r="F19559" s="19">
        <v>5.4961245999999999</v>
      </c>
    </row>
    <row r="19560" spans="1:6" x14ac:dyDescent="0.2">
      <c r="A19560" s="26">
        <v>43862</v>
      </c>
      <c r="B19560" s="19" t="s">
        <v>44</v>
      </c>
      <c r="C19560" s="19" t="s">
        <v>31</v>
      </c>
      <c r="D19560" s="19">
        <v>824.47903063000001</v>
      </c>
      <c r="E19560" s="19">
        <v>7.72913915</v>
      </c>
      <c r="F19560" s="19">
        <v>9.3249863499999996</v>
      </c>
    </row>
    <row r="19561" spans="1:6" x14ac:dyDescent="0.2">
      <c r="A19561" s="26">
        <v>43862</v>
      </c>
      <c r="B19561" s="19" t="s">
        <v>45</v>
      </c>
      <c r="C19561" s="19" t="s">
        <v>10</v>
      </c>
      <c r="D19561" s="19">
        <v>10.75531653</v>
      </c>
      <c r="E19561" s="19">
        <v>0.34927965</v>
      </c>
      <c r="F19561" s="19">
        <v>0.18093948000000001</v>
      </c>
    </row>
    <row r="19562" spans="1:6" x14ac:dyDescent="0.2">
      <c r="A19562" s="26">
        <v>43862</v>
      </c>
      <c r="B19562" s="19" t="s">
        <v>45</v>
      </c>
      <c r="C19562" s="19" t="s">
        <v>11</v>
      </c>
      <c r="D19562" s="19">
        <v>0.17672832999999999</v>
      </c>
      <c r="E19562" s="19">
        <v>1.4092499999999999E-3</v>
      </c>
      <c r="F19562" s="19">
        <v>0.15911269</v>
      </c>
    </row>
    <row r="19563" spans="1:6" x14ac:dyDescent="0.2">
      <c r="A19563" s="26">
        <v>43862</v>
      </c>
      <c r="B19563" s="19" t="s">
        <v>45</v>
      </c>
      <c r="C19563" s="19" t="s">
        <v>12</v>
      </c>
      <c r="D19563" s="19">
        <v>9.2547591600000008</v>
      </c>
      <c r="E19563" s="19">
        <v>0.61906715999999995</v>
      </c>
      <c r="F19563" s="19">
        <v>0.11330100999999999</v>
      </c>
    </row>
    <row r="19564" spans="1:6" x14ac:dyDescent="0.2">
      <c r="A19564" s="26">
        <v>43862</v>
      </c>
      <c r="B19564" s="19" t="s">
        <v>45</v>
      </c>
      <c r="C19564" s="19" t="s">
        <v>13</v>
      </c>
      <c r="D19564" s="19">
        <v>0</v>
      </c>
      <c r="E19564" s="19">
        <v>0</v>
      </c>
      <c r="F19564" s="19">
        <v>0</v>
      </c>
    </row>
    <row r="19565" spans="1:6" x14ac:dyDescent="0.2">
      <c r="A19565" s="26">
        <v>43862</v>
      </c>
      <c r="B19565" s="19" t="s">
        <v>45</v>
      </c>
      <c r="C19565" s="19" t="s">
        <v>14</v>
      </c>
      <c r="D19565" s="19">
        <v>10.4506028</v>
      </c>
      <c r="E19565" s="19">
        <v>0.26059494</v>
      </c>
      <c r="F19565" s="19">
        <v>2.1138799999999998E-3</v>
      </c>
    </row>
    <row r="19566" spans="1:6" x14ac:dyDescent="0.2">
      <c r="A19566" s="26">
        <v>43862</v>
      </c>
      <c r="B19566" s="19" t="s">
        <v>45</v>
      </c>
      <c r="C19566" s="19" t="s">
        <v>15</v>
      </c>
      <c r="D19566" s="19">
        <v>7.6081920700000003</v>
      </c>
      <c r="E19566" s="19">
        <v>0</v>
      </c>
      <c r="F19566" s="19">
        <v>0.12472446</v>
      </c>
    </row>
    <row r="19567" spans="1:6" ht="11.25" customHeight="1" x14ac:dyDescent="0.2">
      <c r="A19567" s="26">
        <v>43862</v>
      </c>
      <c r="B19567" s="19" t="s">
        <v>45</v>
      </c>
      <c r="C19567" s="19" t="s">
        <v>16</v>
      </c>
      <c r="D19567" s="19">
        <v>20.125417540000001</v>
      </c>
      <c r="E19567" s="19">
        <v>0.83582615999999998</v>
      </c>
      <c r="F19567" s="19">
        <v>0.24024276</v>
      </c>
    </row>
    <row r="19568" spans="1:6" x14ac:dyDescent="0.2">
      <c r="A19568" s="26">
        <v>43862</v>
      </c>
      <c r="B19568" s="19" t="s">
        <v>45</v>
      </c>
      <c r="C19568" s="19" t="s">
        <v>17</v>
      </c>
      <c r="D19568" s="19">
        <v>29.296214259999999</v>
      </c>
      <c r="E19568" s="19">
        <v>0.63293573000000003</v>
      </c>
      <c r="F19568" s="19">
        <v>0.85811897999999998</v>
      </c>
    </row>
    <row r="19569" spans="1:6" x14ac:dyDescent="0.2">
      <c r="A19569" s="26">
        <v>43862</v>
      </c>
      <c r="B19569" s="19" t="s">
        <v>45</v>
      </c>
      <c r="C19569" s="19" t="s">
        <v>18</v>
      </c>
      <c r="D19569" s="19">
        <v>10.770265180000001</v>
      </c>
      <c r="E19569" s="19">
        <v>0.24560151999999999</v>
      </c>
      <c r="F19569" s="19">
        <v>0.18670015000000001</v>
      </c>
    </row>
    <row r="19570" spans="1:6" x14ac:dyDescent="0.2">
      <c r="A19570" s="26">
        <v>43862</v>
      </c>
      <c r="B19570" s="19" t="s">
        <v>45</v>
      </c>
      <c r="C19570" s="19" t="s">
        <v>19</v>
      </c>
      <c r="D19570" s="19">
        <v>3.5889473700000001</v>
      </c>
      <c r="E19570" s="19">
        <v>0.28680251000000001</v>
      </c>
      <c r="F19570" s="19">
        <v>0</v>
      </c>
    </row>
    <row r="19571" spans="1:6" x14ac:dyDescent="0.2">
      <c r="A19571" s="26">
        <v>43862</v>
      </c>
      <c r="B19571" s="19" t="s">
        <v>45</v>
      </c>
      <c r="C19571" s="19" t="s">
        <v>20</v>
      </c>
      <c r="D19571" s="19">
        <v>11.249535549999999</v>
      </c>
      <c r="E19571" s="19">
        <v>0</v>
      </c>
      <c r="F19571" s="19">
        <v>0.13234747999999999</v>
      </c>
    </row>
    <row r="19572" spans="1:6" x14ac:dyDescent="0.2">
      <c r="A19572" s="26">
        <v>43862</v>
      </c>
      <c r="B19572" s="19" t="s">
        <v>45</v>
      </c>
      <c r="C19572" s="19" t="s">
        <v>21</v>
      </c>
      <c r="D19572" s="19">
        <v>7.6804200000000003E-2</v>
      </c>
      <c r="E19572" s="19">
        <v>6.34163E-3</v>
      </c>
      <c r="F19572" s="19">
        <v>2.8184999999999998E-3</v>
      </c>
    </row>
    <row r="19573" spans="1:6" x14ac:dyDescent="0.2">
      <c r="A19573" s="26">
        <v>43862</v>
      </c>
      <c r="B19573" s="19" t="s">
        <v>45</v>
      </c>
      <c r="C19573" s="19" t="s">
        <v>22</v>
      </c>
      <c r="D19573" s="19">
        <v>9.4625015599999998</v>
      </c>
      <c r="E19573" s="19">
        <v>0.55145659000000002</v>
      </c>
      <c r="F19573" s="19">
        <v>7.0463000000000003E-4</v>
      </c>
    </row>
    <row r="19574" spans="1:6" x14ac:dyDescent="0.2">
      <c r="A19574" s="26">
        <v>43862</v>
      </c>
      <c r="B19574" s="19" t="s">
        <v>45</v>
      </c>
      <c r="C19574" s="19" t="s">
        <v>23</v>
      </c>
      <c r="D19574" s="19">
        <v>9.9071375899999996</v>
      </c>
      <c r="E19574" s="19">
        <v>0.24965382999999999</v>
      </c>
      <c r="F19574" s="19">
        <v>9.886905E-2</v>
      </c>
    </row>
    <row r="19575" spans="1:6" x14ac:dyDescent="0.2">
      <c r="A19575" s="26">
        <v>43862</v>
      </c>
      <c r="B19575" s="19" t="s">
        <v>45</v>
      </c>
      <c r="C19575" s="19" t="s">
        <v>24</v>
      </c>
      <c r="D19575" s="19">
        <v>0.33525630000000001</v>
      </c>
      <c r="E19575" s="19">
        <v>0.11105791</v>
      </c>
      <c r="F19575" s="19">
        <v>0.19671797999999999</v>
      </c>
    </row>
    <row r="19576" spans="1:6" x14ac:dyDescent="0.2">
      <c r="A19576" s="26">
        <v>43862</v>
      </c>
      <c r="B19576" s="19" t="s">
        <v>45</v>
      </c>
      <c r="C19576" s="19" t="s">
        <v>25</v>
      </c>
      <c r="D19576" s="19">
        <v>10.036057469999999</v>
      </c>
      <c r="E19576" s="19">
        <v>0.35701274</v>
      </c>
      <c r="F19576" s="19">
        <v>0.70930733999999995</v>
      </c>
    </row>
    <row r="19577" spans="1:6" x14ac:dyDescent="0.2">
      <c r="A19577" s="26">
        <v>43862</v>
      </c>
      <c r="B19577" s="19" t="s">
        <v>45</v>
      </c>
      <c r="C19577" s="19" t="s">
        <v>26</v>
      </c>
      <c r="D19577" s="19">
        <v>4.6311699400000004</v>
      </c>
      <c r="E19577" s="19">
        <v>0.35808957000000002</v>
      </c>
      <c r="F19577" s="19">
        <v>0.20282227</v>
      </c>
    </row>
    <row r="19578" spans="1:6" x14ac:dyDescent="0.2">
      <c r="A19578" s="26">
        <v>43862</v>
      </c>
      <c r="B19578" s="19" t="s">
        <v>45</v>
      </c>
      <c r="C19578" s="19" t="s">
        <v>27</v>
      </c>
      <c r="D19578" s="19">
        <v>1.0829561400000001</v>
      </c>
      <c r="E19578" s="19">
        <v>0.22035025</v>
      </c>
      <c r="F19578" s="19">
        <v>0.11988269</v>
      </c>
    </row>
    <row r="19579" spans="1:6" x14ac:dyDescent="0.2">
      <c r="A19579" s="26">
        <v>43862</v>
      </c>
      <c r="B19579" s="19" t="s">
        <v>45</v>
      </c>
      <c r="C19579" s="19" t="s">
        <v>28</v>
      </c>
      <c r="D19579" s="19">
        <v>1.49026346</v>
      </c>
      <c r="E19579" s="19">
        <v>9.6050549999999998E-2</v>
      </c>
      <c r="F19579" s="19">
        <v>0.11455227</v>
      </c>
    </row>
    <row r="19580" spans="1:6" x14ac:dyDescent="0.2">
      <c r="A19580" s="26">
        <v>43862</v>
      </c>
      <c r="B19580" s="19" t="s">
        <v>45</v>
      </c>
      <c r="C19580" s="19" t="s">
        <v>35</v>
      </c>
      <c r="D19580" s="19">
        <v>468.56788720999998</v>
      </c>
      <c r="E19580" s="19">
        <v>2.73112815</v>
      </c>
      <c r="F19580" s="19">
        <v>0.46881193999999998</v>
      </c>
    </row>
    <row r="19581" spans="1:6" x14ac:dyDescent="0.2">
      <c r="A19581" s="26">
        <v>43862</v>
      </c>
      <c r="B19581" s="19" t="s">
        <v>45</v>
      </c>
      <c r="C19581" s="19" t="s">
        <v>31</v>
      </c>
      <c r="D19581" s="19">
        <v>170.30845201</v>
      </c>
      <c r="E19581" s="19">
        <v>2.1479822500000001</v>
      </c>
      <c r="F19581" s="19">
        <v>0.99997873999999998</v>
      </c>
    </row>
    <row r="19582" spans="1:6" x14ac:dyDescent="0.2">
      <c r="A19582" s="26">
        <v>43862</v>
      </c>
      <c r="B19582" s="19" t="s">
        <v>46</v>
      </c>
      <c r="C19582" s="19" t="s">
        <v>10</v>
      </c>
      <c r="D19582" s="19">
        <v>0.10210944</v>
      </c>
      <c r="E19582" s="19">
        <v>0</v>
      </c>
      <c r="F19582" s="19">
        <v>0.10210944</v>
      </c>
    </row>
    <row r="19583" spans="1:6" x14ac:dyDescent="0.2">
      <c r="A19583" s="26">
        <v>43862</v>
      </c>
      <c r="B19583" s="19" t="s">
        <v>46</v>
      </c>
      <c r="C19583" s="19" t="s">
        <v>11</v>
      </c>
      <c r="D19583" s="19">
        <v>0.88498482000000001</v>
      </c>
      <c r="E19583" s="19">
        <v>0.15310513000000001</v>
      </c>
      <c r="F19583" s="19">
        <v>0</v>
      </c>
    </row>
    <row r="19584" spans="1:6" x14ac:dyDescent="0.2">
      <c r="A19584" s="26">
        <v>43862</v>
      </c>
      <c r="B19584" s="19" t="s">
        <v>46</v>
      </c>
      <c r="C19584" s="19" t="s">
        <v>12</v>
      </c>
      <c r="D19584" s="19">
        <v>4.2236047299999999</v>
      </c>
      <c r="E19584" s="19">
        <v>7.7125910000000006E-2</v>
      </c>
      <c r="F19584" s="19">
        <v>2.8184999999999998E-3</v>
      </c>
    </row>
    <row r="19585" spans="1:6" x14ac:dyDescent="0.2">
      <c r="A19585" s="26">
        <v>43862</v>
      </c>
      <c r="B19585" s="19" t="s">
        <v>46</v>
      </c>
      <c r="C19585" s="19" t="s">
        <v>13</v>
      </c>
      <c r="D19585" s="19">
        <v>0</v>
      </c>
      <c r="E19585" s="19">
        <v>0</v>
      </c>
      <c r="F19585" s="19">
        <v>0</v>
      </c>
    </row>
    <row r="19586" spans="1:6" x14ac:dyDescent="0.2">
      <c r="A19586" s="26">
        <v>43862</v>
      </c>
      <c r="B19586" s="19" t="s">
        <v>46</v>
      </c>
      <c r="C19586" s="19" t="s">
        <v>14</v>
      </c>
      <c r="D19586" s="19">
        <v>8.1104888200000005</v>
      </c>
      <c r="E19586" s="19">
        <v>0.62411620999999995</v>
      </c>
      <c r="F19586" s="19">
        <v>0.1247045</v>
      </c>
    </row>
    <row r="19587" spans="1:6" x14ac:dyDescent="0.2">
      <c r="A19587" s="26">
        <v>43862</v>
      </c>
      <c r="B19587" s="19" t="s">
        <v>46</v>
      </c>
      <c r="C19587" s="19" t="s">
        <v>15</v>
      </c>
      <c r="D19587" s="19">
        <v>3.8335104000000002</v>
      </c>
      <c r="E19587" s="19">
        <v>0.9887705</v>
      </c>
      <c r="F19587" s="19">
        <v>2.6599520000000001E-2</v>
      </c>
    </row>
    <row r="19588" spans="1:6" x14ac:dyDescent="0.2">
      <c r="A19588" s="26">
        <v>43862</v>
      </c>
      <c r="B19588" s="19" t="s">
        <v>46</v>
      </c>
      <c r="C19588" s="19" t="s">
        <v>16</v>
      </c>
      <c r="D19588" s="19">
        <v>7.97799893</v>
      </c>
      <c r="E19588" s="19">
        <v>0.43325138000000002</v>
      </c>
      <c r="F19588" s="19">
        <v>0.27854371</v>
      </c>
    </row>
    <row r="19589" spans="1:6" ht="11.25" customHeight="1" x14ac:dyDescent="0.2">
      <c r="A19589" s="26">
        <v>43862</v>
      </c>
      <c r="B19589" s="19" t="s">
        <v>46</v>
      </c>
      <c r="C19589" s="19" t="s">
        <v>17</v>
      </c>
      <c r="D19589" s="19">
        <v>6.6710308400000002</v>
      </c>
      <c r="E19589" s="19">
        <v>0.88107933000000005</v>
      </c>
      <c r="F19589" s="19">
        <v>0.21251603999999999</v>
      </c>
    </row>
    <row r="19590" spans="1:6" x14ac:dyDescent="0.2">
      <c r="A19590" s="26">
        <v>43862</v>
      </c>
      <c r="B19590" s="19" t="s">
        <v>46</v>
      </c>
      <c r="C19590" s="19" t="s">
        <v>18</v>
      </c>
      <c r="D19590" s="19">
        <v>6.36005106</v>
      </c>
      <c r="E19590" s="19">
        <v>0.16143750000000001</v>
      </c>
      <c r="F19590" s="19">
        <v>2.255631E-2</v>
      </c>
    </row>
    <row r="19591" spans="1:6" x14ac:dyDescent="0.2">
      <c r="A19591" s="26">
        <v>43862</v>
      </c>
      <c r="B19591" s="19" t="s">
        <v>46</v>
      </c>
      <c r="C19591" s="19" t="s">
        <v>19</v>
      </c>
      <c r="D19591" s="19">
        <v>0</v>
      </c>
      <c r="E19591" s="19">
        <v>0</v>
      </c>
      <c r="F19591" s="19">
        <v>0</v>
      </c>
    </row>
    <row r="19592" spans="1:6" x14ac:dyDescent="0.2">
      <c r="A19592" s="26">
        <v>43862</v>
      </c>
      <c r="B19592" s="19" t="s">
        <v>46</v>
      </c>
      <c r="C19592" s="19" t="s">
        <v>20</v>
      </c>
      <c r="D19592" s="19">
        <v>0.19918859999999999</v>
      </c>
      <c r="E19592" s="19">
        <v>9.9594299999999997E-2</v>
      </c>
      <c r="F19592" s="19">
        <v>1.4092499999999999E-3</v>
      </c>
    </row>
    <row r="19593" spans="1:6" x14ac:dyDescent="0.2">
      <c r="A19593" s="26">
        <v>43862</v>
      </c>
      <c r="B19593" s="19" t="s">
        <v>46</v>
      </c>
      <c r="C19593" s="19" t="s">
        <v>21</v>
      </c>
      <c r="D19593" s="19">
        <v>0.65004276999999999</v>
      </c>
      <c r="E19593" s="19">
        <v>0</v>
      </c>
      <c r="F19593" s="19">
        <v>8.1255350000000004E-2</v>
      </c>
    </row>
    <row r="19594" spans="1:6" x14ac:dyDescent="0.2">
      <c r="A19594" s="26">
        <v>43862</v>
      </c>
      <c r="B19594" s="19" t="s">
        <v>46</v>
      </c>
      <c r="C19594" s="19" t="s">
        <v>22</v>
      </c>
      <c r="D19594" s="19">
        <v>11.70392462</v>
      </c>
      <c r="E19594" s="19">
        <v>0.41117627000000001</v>
      </c>
      <c r="F19594" s="19">
        <v>0</v>
      </c>
    </row>
    <row r="19595" spans="1:6" x14ac:dyDescent="0.2">
      <c r="A19595" s="26">
        <v>43862</v>
      </c>
      <c r="B19595" s="19" t="s">
        <v>46</v>
      </c>
      <c r="C19595" s="19" t="s">
        <v>23</v>
      </c>
      <c r="D19595" s="19">
        <v>2.8739423500000001</v>
      </c>
      <c r="E19595" s="19">
        <v>0.40850617</v>
      </c>
      <c r="F19595" s="19">
        <v>4.739645E-2</v>
      </c>
    </row>
    <row r="19596" spans="1:6" x14ac:dyDescent="0.2">
      <c r="A19596" s="26">
        <v>43862</v>
      </c>
      <c r="B19596" s="19" t="s">
        <v>46</v>
      </c>
      <c r="C19596" s="19" t="s">
        <v>24</v>
      </c>
      <c r="D19596" s="19">
        <v>5.6678967499999997</v>
      </c>
      <c r="E19596" s="19">
        <v>0.30323297999999999</v>
      </c>
      <c r="F19596" s="19">
        <v>7.8375500000000001E-2</v>
      </c>
    </row>
    <row r="19597" spans="1:6" x14ac:dyDescent="0.2">
      <c r="A19597" s="26">
        <v>43862</v>
      </c>
      <c r="B19597" s="19" t="s">
        <v>46</v>
      </c>
      <c r="C19597" s="19" t="s">
        <v>25</v>
      </c>
      <c r="D19597" s="19">
        <v>5.7854565899999999</v>
      </c>
      <c r="E19597" s="19">
        <v>0.47297560999999999</v>
      </c>
      <c r="F19597" s="19">
        <v>0.16322956</v>
      </c>
    </row>
    <row r="19598" spans="1:6" x14ac:dyDescent="0.2">
      <c r="A19598" s="26">
        <v>43862</v>
      </c>
      <c r="B19598" s="19" t="s">
        <v>46</v>
      </c>
      <c r="C19598" s="19" t="s">
        <v>26</v>
      </c>
      <c r="D19598" s="19">
        <v>2.15928751</v>
      </c>
      <c r="E19598" s="19">
        <v>0.32591143</v>
      </c>
      <c r="F19598" s="19">
        <v>3.901549E-2</v>
      </c>
    </row>
    <row r="19599" spans="1:6" x14ac:dyDescent="0.2">
      <c r="A19599" s="26">
        <v>43862</v>
      </c>
      <c r="B19599" s="19" t="s">
        <v>46</v>
      </c>
      <c r="C19599" s="19" t="s">
        <v>27</v>
      </c>
      <c r="D19599" s="19">
        <v>0.12331878</v>
      </c>
      <c r="E19599" s="19">
        <v>2.7013699999999998E-3</v>
      </c>
      <c r="F19599" s="19">
        <v>1.4092499999999999E-3</v>
      </c>
    </row>
    <row r="19600" spans="1:6" x14ac:dyDescent="0.2">
      <c r="A19600" s="26">
        <v>43862</v>
      </c>
      <c r="B19600" s="19" t="s">
        <v>46</v>
      </c>
      <c r="C19600" s="19" t="s">
        <v>28</v>
      </c>
      <c r="D19600" s="19">
        <v>8.4543141199999994</v>
      </c>
      <c r="E19600" s="19">
        <v>0.19099803000000001</v>
      </c>
      <c r="F19600" s="19">
        <v>3.7293159999999999E-2</v>
      </c>
    </row>
    <row r="19601" spans="1:6" x14ac:dyDescent="0.2">
      <c r="A19601" s="26">
        <v>43862</v>
      </c>
      <c r="B19601" s="19" t="s">
        <v>46</v>
      </c>
      <c r="C19601" s="19" t="s">
        <v>35</v>
      </c>
      <c r="D19601" s="19">
        <v>124.56153168</v>
      </c>
      <c r="E19601" s="19">
        <v>0.86972247000000003</v>
      </c>
      <c r="F19601" s="19">
        <v>0.27231674</v>
      </c>
    </row>
    <row r="19602" spans="1:6" x14ac:dyDescent="0.2">
      <c r="A19602" s="26">
        <v>43862</v>
      </c>
      <c r="B19602" s="19" t="s">
        <v>46</v>
      </c>
      <c r="C19602" s="19" t="s">
        <v>31</v>
      </c>
      <c r="D19602" s="19">
        <v>45.955604460000004</v>
      </c>
      <c r="E19602" s="19">
        <v>1.7171433</v>
      </c>
      <c r="F19602" s="19">
        <v>0.64917199000000003</v>
      </c>
    </row>
    <row r="19603" spans="1:6" x14ac:dyDescent="0.2">
      <c r="A19603" s="26">
        <v>43862</v>
      </c>
      <c r="B19603" s="19" t="s">
        <v>47</v>
      </c>
      <c r="C19603" s="19" t="s">
        <v>10</v>
      </c>
      <c r="D19603" s="19">
        <v>1.12940694</v>
      </c>
      <c r="E19603" s="19">
        <v>0.22588138999999999</v>
      </c>
      <c r="F19603" s="19">
        <v>0</v>
      </c>
    </row>
    <row r="19604" spans="1:6" x14ac:dyDescent="0.2">
      <c r="A19604" s="26">
        <v>43862</v>
      </c>
      <c r="B19604" s="19" t="s">
        <v>47</v>
      </c>
      <c r="C19604" s="19" t="s">
        <v>11</v>
      </c>
      <c r="D19604" s="19">
        <v>0</v>
      </c>
      <c r="E19604" s="19">
        <v>0</v>
      </c>
      <c r="F19604" s="19">
        <v>0</v>
      </c>
    </row>
    <row r="19605" spans="1:6" x14ac:dyDescent="0.2">
      <c r="A19605" s="26">
        <v>43862</v>
      </c>
      <c r="B19605" s="19" t="s">
        <v>47</v>
      </c>
      <c r="C19605" s="19" t="s">
        <v>12</v>
      </c>
      <c r="D19605" s="19">
        <v>9.8647600000000002E-2</v>
      </c>
      <c r="E19605" s="19">
        <v>3.5231300000000002E-3</v>
      </c>
      <c r="F19605" s="19">
        <v>3.5231300000000002E-3</v>
      </c>
    </row>
    <row r="19606" spans="1:6" x14ac:dyDescent="0.2">
      <c r="A19606" s="26">
        <v>43862</v>
      </c>
      <c r="B19606" s="19" t="s">
        <v>47</v>
      </c>
      <c r="C19606" s="19" t="s">
        <v>13</v>
      </c>
      <c r="D19606" s="19">
        <v>0</v>
      </c>
      <c r="E19606" s="19">
        <v>0</v>
      </c>
      <c r="F19606" s="19">
        <v>0</v>
      </c>
    </row>
    <row r="19607" spans="1:6" x14ac:dyDescent="0.2">
      <c r="A19607" s="26">
        <v>43862</v>
      </c>
      <c r="B19607" s="19" t="s">
        <v>47</v>
      </c>
      <c r="C19607" s="19" t="s">
        <v>14</v>
      </c>
      <c r="D19607" s="19">
        <v>0</v>
      </c>
      <c r="E19607" s="19">
        <v>0</v>
      </c>
      <c r="F19607" s="19">
        <v>0</v>
      </c>
    </row>
    <row r="19608" spans="1:6" x14ac:dyDescent="0.2">
      <c r="A19608" s="26">
        <v>43862</v>
      </c>
      <c r="B19608" s="19" t="s">
        <v>47</v>
      </c>
      <c r="C19608" s="19" t="s">
        <v>15</v>
      </c>
      <c r="D19608" s="19">
        <v>0.32765095</v>
      </c>
      <c r="E19608" s="19">
        <v>4.9323800000000001E-3</v>
      </c>
      <c r="F19608" s="19">
        <v>1.6911019999999999E-2</v>
      </c>
    </row>
    <row r="19609" spans="1:6" x14ac:dyDescent="0.2">
      <c r="A19609" s="26">
        <v>43862</v>
      </c>
      <c r="B19609" s="19" t="s">
        <v>47</v>
      </c>
      <c r="C19609" s="19" t="s">
        <v>16</v>
      </c>
      <c r="D19609" s="19">
        <v>12.416005910000001</v>
      </c>
      <c r="E19609" s="19">
        <v>0.37539672000000002</v>
      </c>
      <c r="F19609" s="19">
        <v>0.20169909999999999</v>
      </c>
    </row>
    <row r="19610" spans="1:6" x14ac:dyDescent="0.2">
      <c r="A19610" s="26">
        <v>43862</v>
      </c>
      <c r="B19610" s="19" t="s">
        <v>47</v>
      </c>
      <c r="C19610" s="19" t="s">
        <v>17</v>
      </c>
      <c r="D19610" s="19">
        <v>12.446831469999999</v>
      </c>
      <c r="E19610" s="19">
        <v>9.8647600000000002E-3</v>
      </c>
      <c r="F19610" s="19">
        <v>0.79038653999999997</v>
      </c>
    </row>
    <row r="19611" spans="1:6" ht="11.25" customHeight="1" x14ac:dyDescent="0.2">
      <c r="A19611" s="26">
        <v>43862</v>
      </c>
      <c r="B19611" s="19" t="s">
        <v>47</v>
      </c>
      <c r="C19611" s="19" t="s">
        <v>18</v>
      </c>
      <c r="D19611" s="19">
        <v>1.7171151</v>
      </c>
      <c r="E19611" s="19">
        <v>0.23845722</v>
      </c>
      <c r="F19611" s="19">
        <v>0</v>
      </c>
    </row>
    <row r="19612" spans="1:6" x14ac:dyDescent="0.2">
      <c r="A19612" s="26">
        <v>43862</v>
      </c>
      <c r="B19612" s="19" t="s">
        <v>47</v>
      </c>
      <c r="C19612" s="19" t="s">
        <v>19</v>
      </c>
      <c r="D19612" s="19">
        <v>8.4555080000000005E-2</v>
      </c>
      <c r="E19612" s="19">
        <v>2.1138799999999998E-3</v>
      </c>
      <c r="F19612" s="19">
        <v>1.9024889999999999E-2</v>
      </c>
    </row>
    <row r="19613" spans="1:6" x14ac:dyDescent="0.2">
      <c r="A19613" s="26">
        <v>43862</v>
      </c>
      <c r="B19613" s="19" t="s">
        <v>47</v>
      </c>
      <c r="C19613" s="19" t="s">
        <v>20</v>
      </c>
      <c r="D19613" s="19">
        <v>0</v>
      </c>
      <c r="E19613" s="19">
        <v>0</v>
      </c>
      <c r="F19613" s="19">
        <v>0</v>
      </c>
    </row>
    <row r="19614" spans="1:6" x14ac:dyDescent="0.2">
      <c r="A19614" s="26">
        <v>43862</v>
      </c>
      <c r="B19614" s="19" t="s">
        <v>47</v>
      </c>
      <c r="C19614" s="19" t="s">
        <v>21</v>
      </c>
      <c r="D19614" s="19">
        <v>0</v>
      </c>
      <c r="E19614" s="19">
        <v>0</v>
      </c>
      <c r="F19614" s="19">
        <v>0</v>
      </c>
    </row>
    <row r="19615" spans="1:6" x14ac:dyDescent="0.2">
      <c r="A19615" s="26">
        <v>43862</v>
      </c>
      <c r="B19615" s="19" t="s">
        <v>47</v>
      </c>
      <c r="C19615" s="19" t="s">
        <v>22</v>
      </c>
      <c r="D19615" s="19">
        <v>1.78827326</v>
      </c>
      <c r="E19615" s="19">
        <v>0.42602012</v>
      </c>
      <c r="F19615" s="19">
        <v>0</v>
      </c>
    </row>
    <row r="19616" spans="1:6" x14ac:dyDescent="0.2">
      <c r="A19616" s="26">
        <v>43862</v>
      </c>
      <c r="B19616" s="19" t="s">
        <v>47</v>
      </c>
      <c r="C19616" s="19" t="s">
        <v>23</v>
      </c>
      <c r="D19616" s="19">
        <v>1.8725972900000001</v>
      </c>
      <c r="E19616" s="19">
        <v>0.29489674999999999</v>
      </c>
      <c r="F19616" s="19">
        <v>3.5231300000000002E-3</v>
      </c>
    </row>
    <row r="19617" spans="1:6" x14ac:dyDescent="0.2">
      <c r="A19617" s="26">
        <v>43862</v>
      </c>
      <c r="B19617" s="19" t="s">
        <v>47</v>
      </c>
      <c r="C19617" s="19" t="s">
        <v>24</v>
      </c>
      <c r="D19617" s="19">
        <v>18.748961850000001</v>
      </c>
      <c r="E19617" s="19">
        <v>1.0735799500000001</v>
      </c>
      <c r="F19617" s="19">
        <v>2.0434150000000002E-2</v>
      </c>
    </row>
    <row r="19618" spans="1:6" x14ac:dyDescent="0.2">
      <c r="A19618" s="26">
        <v>43862</v>
      </c>
      <c r="B19618" s="19" t="s">
        <v>47</v>
      </c>
      <c r="C19618" s="19" t="s">
        <v>25</v>
      </c>
      <c r="D19618" s="19">
        <v>11.827578620000001</v>
      </c>
      <c r="E19618" s="19">
        <v>0.23504152</v>
      </c>
      <c r="F19618" s="19">
        <v>0.47820864000000002</v>
      </c>
    </row>
    <row r="19619" spans="1:6" x14ac:dyDescent="0.2">
      <c r="A19619" s="26">
        <v>43862</v>
      </c>
      <c r="B19619" s="19" t="s">
        <v>47</v>
      </c>
      <c r="C19619" s="19" t="s">
        <v>26</v>
      </c>
      <c r="D19619" s="19">
        <v>5.7196606599999997</v>
      </c>
      <c r="E19619" s="19">
        <v>0.44119859</v>
      </c>
      <c r="F19619" s="19">
        <v>0.22118852999999999</v>
      </c>
    </row>
    <row r="19620" spans="1:6" x14ac:dyDescent="0.2">
      <c r="A19620" s="26">
        <v>43862</v>
      </c>
      <c r="B19620" s="19" t="s">
        <v>47</v>
      </c>
      <c r="C19620" s="19" t="s">
        <v>27</v>
      </c>
      <c r="D19620" s="19">
        <v>2.5934578300000002</v>
      </c>
      <c r="E19620" s="19">
        <v>0.18514633</v>
      </c>
      <c r="F19620" s="19">
        <v>7.0463000000000003E-4</v>
      </c>
    </row>
    <row r="19621" spans="1:6" x14ac:dyDescent="0.2">
      <c r="A19621" s="26">
        <v>43862</v>
      </c>
      <c r="B19621" s="19" t="s">
        <v>47</v>
      </c>
      <c r="C19621" s="19" t="s">
        <v>28</v>
      </c>
      <c r="D19621" s="19">
        <v>1.24718749</v>
      </c>
      <c r="E19621" s="19">
        <v>7.0463000000000003E-4</v>
      </c>
      <c r="F19621" s="19">
        <v>4.1572919999999999E-2</v>
      </c>
    </row>
    <row r="19622" spans="1:6" x14ac:dyDescent="0.2">
      <c r="A19622" s="26">
        <v>43862</v>
      </c>
      <c r="B19622" s="19" t="s">
        <v>47</v>
      </c>
      <c r="C19622" s="19" t="s">
        <v>35</v>
      </c>
      <c r="D19622" s="19">
        <v>118.1953792</v>
      </c>
      <c r="E19622" s="19">
        <v>0.71269568000000005</v>
      </c>
      <c r="F19622" s="19">
        <v>1.1678371400000001</v>
      </c>
    </row>
    <row r="19623" spans="1:6" x14ac:dyDescent="0.2">
      <c r="A19623" s="26">
        <v>43862</v>
      </c>
      <c r="B19623" s="19" t="s">
        <v>47</v>
      </c>
      <c r="C19623" s="19" t="s">
        <v>31</v>
      </c>
      <c r="D19623" s="19">
        <v>20.960625520000001</v>
      </c>
      <c r="E19623" s="19">
        <v>0.25677749</v>
      </c>
      <c r="F19623" s="19">
        <v>0.94069683000000004</v>
      </c>
    </row>
    <row r="19624" spans="1:6" x14ac:dyDescent="0.2">
      <c r="A19624" s="26">
        <v>43952</v>
      </c>
      <c r="B19624" s="19" t="s">
        <v>40</v>
      </c>
      <c r="C19624" s="19" t="s">
        <v>10</v>
      </c>
      <c r="D19624" s="19">
        <v>19.74753012</v>
      </c>
      <c r="E19624" s="19">
        <v>1.6806252500000001</v>
      </c>
      <c r="F19624" s="19">
        <v>1.4817449999999999E-2</v>
      </c>
    </row>
    <row r="19625" spans="1:6" x14ac:dyDescent="0.2">
      <c r="A19625" s="26">
        <v>43952</v>
      </c>
      <c r="B19625" s="19" t="s">
        <v>40</v>
      </c>
      <c r="C19625" s="19" t="s">
        <v>11</v>
      </c>
      <c r="D19625" s="19">
        <v>20.04433929</v>
      </c>
      <c r="E19625" s="19">
        <v>2.05772807</v>
      </c>
      <c r="F19625" s="19">
        <v>7.0463000000000003E-4</v>
      </c>
    </row>
    <row r="19626" spans="1:6" x14ac:dyDescent="0.2">
      <c r="A19626" s="26">
        <v>43952</v>
      </c>
      <c r="B19626" s="19" t="s">
        <v>40</v>
      </c>
      <c r="C19626" s="19" t="s">
        <v>12</v>
      </c>
      <c r="D19626" s="19">
        <v>281.48548520999998</v>
      </c>
      <c r="E19626" s="19">
        <v>12.37068517</v>
      </c>
      <c r="F19626" s="19">
        <v>2.25098354</v>
      </c>
    </row>
    <row r="19627" spans="1:6" x14ac:dyDescent="0.2">
      <c r="A19627" s="26">
        <v>43952</v>
      </c>
      <c r="B19627" s="19" t="s">
        <v>40</v>
      </c>
      <c r="C19627" s="19" t="s">
        <v>13</v>
      </c>
      <c r="D19627" s="19">
        <v>29.245771220000002</v>
      </c>
      <c r="E19627" s="19">
        <v>1.1726796900000001</v>
      </c>
      <c r="F19627" s="19">
        <v>5.59707E-3</v>
      </c>
    </row>
    <row r="19628" spans="1:6" x14ac:dyDescent="0.2">
      <c r="A19628" s="26">
        <v>43952</v>
      </c>
      <c r="B19628" s="19" t="s">
        <v>40</v>
      </c>
      <c r="C19628" s="19" t="s">
        <v>14</v>
      </c>
      <c r="D19628" s="19">
        <v>236.59003368</v>
      </c>
      <c r="E19628" s="19">
        <v>12.73880844</v>
      </c>
      <c r="F19628" s="19">
        <v>3.1054080399999999</v>
      </c>
    </row>
    <row r="19629" spans="1:6" x14ac:dyDescent="0.2">
      <c r="A19629" s="26">
        <v>43952</v>
      </c>
      <c r="B19629" s="19" t="s">
        <v>40</v>
      </c>
      <c r="C19629" s="19" t="s">
        <v>15</v>
      </c>
      <c r="D19629" s="19">
        <v>148.34976302000001</v>
      </c>
      <c r="E19629" s="19">
        <v>5.6344910600000002</v>
      </c>
      <c r="F19629" s="19">
        <v>3.1876020500000002</v>
      </c>
    </row>
    <row r="19630" spans="1:6" x14ac:dyDescent="0.2">
      <c r="A19630" s="26">
        <v>43952</v>
      </c>
      <c r="B19630" s="19" t="s">
        <v>40</v>
      </c>
      <c r="C19630" s="19" t="s">
        <v>16</v>
      </c>
      <c r="D19630" s="19">
        <v>339.98162454999999</v>
      </c>
      <c r="E19630" s="19">
        <v>18.076834989999998</v>
      </c>
      <c r="F19630" s="19">
        <v>5.4633835599999996</v>
      </c>
    </row>
    <row r="19631" spans="1:6" x14ac:dyDescent="0.2">
      <c r="A19631" s="26">
        <v>43952</v>
      </c>
      <c r="B19631" s="19" t="s">
        <v>40</v>
      </c>
      <c r="C19631" s="19" t="s">
        <v>17</v>
      </c>
      <c r="D19631" s="19">
        <v>524.56366117000005</v>
      </c>
      <c r="E19631" s="19">
        <v>31.124971760000001</v>
      </c>
      <c r="F19631" s="19">
        <v>15.441427129999999</v>
      </c>
    </row>
    <row r="19632" spans="1:6" x14ac:dyDescent="0.2">
      <c r="A19632" s="26">
        <v>43952</v>
      </c>
      <c r="B19632" s="19" t="s">
        <v>40</v>
      </c>
      <c r="C19632" s="19" t="s">
        <v>18</v>
      </c>
      <c r="D19632" s="19">
        <v>225.86500817999999</v>
      </c>
      <c r="E19632" s="19">
        <v>8.0622317599999995</v>
      </c>
      <c r="F19632" s="19">
        <v>1.1685250599999999</v>
      </c>
    </row>
    <row r="19633" spans="1:6" ht="11.25" customHeight="1" x14ac:dyDescent="0.2">
      <c r="A19633" s="26">
        <v>43952</v>
      </c>
      <c r="B19633" s="19" t="s">
        <v>40</v>
      </c>
      <c r="C19633" s="19" t="s">
        <v>19</v>
      </c>
      <c r="D19633" s="19">
        <v>69.127009419999993</v>
      </c>
      <c r="E19633" s="19">
        <v>2.7941001600000002</v>
      </c>
      <c r="F19633" s="19">
        <v>0.73563223</v>
      </c>
    </row>
    <row r="19634" spans="1:6" x14ac:dyDescent="0.2">
      <c r="A19634" s="26">
        <v>43952</v>
      </c>
      <c r="B19634" s="19" t="s">
        <v>40</v>
      </c>
      <c r="C19634" s="19" t="s">
        <v>20</v>
      </c>
      <c r="D19634" s="19">
        <v>69.031449550000005</v>
      </c>
      <c r="E19634" s="19">
        <v>6.36544518</v>
      </c>
      <c r="F19634" s="19">
        <v>0.61082446999999995</v>
      </c>
    </row>
    <row r="19635" spans="1:6" x14ac:dyDescent="0.2">
      <c r="A19635" s="26">
        <v>43952</v>
      </c>
      <c r="B19635" s="19" t="s">
        <v>40</v>
      </c>
      <c r="C19635" s="19" t="s">
        <v>21</v>
      </c>
      <c r="D19635" s="19">
        <v>32.090684420000002</v>
      </c>
      <c r="E19635" s="19">
        <v>1.2993687300000001</v>
      </c>
      <c r="F19635" s="19">
        <v>0.87550391999999999</v>
      </c>
    </row>
    <row r="19636" spans="1:6" x14ac:dyDescent="0.2">
      <c r="A19636" s="26">
        <v>43952</v>
      </c>
      <c r="B19636" s="19" t="s">
        <v>40</v>
      </c>
      <c r="C19636" s="19" t="s">
        <v>22</v>
      </c>
      <c r="D19636" s="19">
        <v>253.20908660000001</v>
      </c>
      <c r="E19636" s="19">
        <v>15.928566959999999</v>
      </c>
      <c r="F19636" s="19">
        <v>1.6905401099999999</v>
      </c>
    </row>
    <row r="19637" spans="1:6" x14ac:dyDescent="0.2">
      <c r="A19637" s="26">
        <v>43952</v>
      </c>
      <c r="B19637" s="19" t="s">
        <v>40</v>
      </c>
      <c r="C19637" s="19" t="s">
        <v>23</v>
      </c>
      <c r="D19637" s="19">
        <v>110.75216227</v>
      </c>
      <c r="E19637" s="19">
        <v>11.81819846</v>
      </c>
      <c r="F19637" s="19">
        <v>0.51996496999999997</v>
      </c>
    </row>
    <row r="19638" spans="1:6" x14ac:dyDescent="0.2">
      <c r="A19638" s="26">
        <v>43952</v>
      </c>
      <c r="B19638" s="19" t="s">
        <v>40</v>
      </c>
      <c r="C19638" s="19" t="s">
        <v>24</v>
      </c>
      <c r="D19638" s="19">
        <v>127.97848163</v>
      </c>
      <c r="E19638" s="19">
        <v>4.5750726200000003</v>
      </c>
      <c r="F19638" s="19">
        <v>1.18172046</v>
      </c>
    </row>
    <row r="19639" spans="1:6" x14ac:dyDescent="0.2">
      <c r="A19639" s="26">
        <v>43952</v>
      </c>
      <c r="B19639" s="19" t="s">
        <v>40</v>
      </c>
      <c r="C19639" s="19" t="s">
        <v>25</v>
      </c>
      <c r="D19639" s="19">
        <v>89.945538580000004</v>
      </c>
      <c r="E19639" s="19">
        <v>5.3386339500000002</v>
      </c>
      <c r="F19639" s="19">
        <v>4.2538065700000001</v>
      </c>
    </row>
    <row r="19640" spans="1:6" x14ac:dyDescent="0.2">
      <c r="A19640" s="26">
        <v>43952</v>
      </c>
      <c r="B19640" s="19" t="s">
        <v>40</v>
      </c>
      <c r="C19640" s="19" t="s">
        <v>26</v>
      </c>
      <c r="D19640" s="19">
        <v>160.26023039</v>
      </c>
      <c r="E19640" s="19">
        <v>5.3871265800000003</v>
      </c>
      <c r="F19640" s="19">
        <v>3.2822440500000001</v>
      </c>
    </row>
    <row r="19641" spans="1:6" x14ac:dyDescent="0.2">
      <c r="A19641" s="26">
        <v>43952</v>
      </c>
      <c r="B19641" s="19" t="s">
        <v>40</v>
      </c>
      <c r="C19641" s="19" t="s">
        <v>27</v>
      </c>
      <c r="D19641" s="19">
        <v>68.140939500000002</v>
      </c>
      <c r="E19641" s="19">
        <v>5.2622562500000001</v>
      </c>
      <c r="F19641" s="19">
        <v>1.60732813</v>
      </c>
    </row>
    <row r="19642" spans="1:6" x14ac:dyDescent="0.2">
      <c r="A19642" s="26">
        <v>43952</v>
      </c>
      <c r="B19642" s="19" t="s">
        <v>40</v>
      </c>
      <c r="C19642" s="19" t="s">
        <v>28</v>
      </c>
      <c r="D19642" s="19">
        <v>65.248069869999995</v>
      </c>
      <c r="E19642" s="19">
        <v>6.27827541</v>
      </c>
      <c r="F19642" s="19">
        <v>1.3334942700000001</v>
      </c>
    </row>
    <row r="19643" spans="1:6" x14ac:dyDescent="0.2">
      <c r="A19643" s="26">
        <v>43952</v>
      </c>
      <c r="B19643" s="19" t="s">
        <v>40</v>
      </c>
      <c r="C19643" s="19" t="s">
        <v>35</v>
      </c>
      <c r="D19643" s="19">
        <v>3033.5371882099998</v>
      </c>
      <c r="E19643" s="19">
        <v>20.63021526</v>
      </c>
      <c r="F19643" s="19">
        <v>7.51878388</v>
      </c>
    </row>
    <row r="19644" spans="1:6" x14ac:dyDescent="0.2">
      <c r="A19644" s="26">
        <v>43952</v>
      </c>
      <c r="B19644" s="19" t="s">
        <v>40</v>
      </c>
      <c r="C19644" s="19" t="s">
        <v>31</v>
      </c>
      <c r="D19644" s="19">
        <v>1180.6031753899999</v>
      </c>
      <c r="E19644" s="19">
        <v>14.78614026</v>
      </c>
      <c r="F19644" s="19">
        <v>8.1849896799999993</v>
      </c>
    </row>
    <row r="19645" spans="1:6" x14ac:dyDescent="0.2">
      <c r="A19645" s="26">
        <v>43952</v>
      </c>
      <c r="B19645" s="19" t="s">
        <v>41</v>
      </c>
      <c r="C19645" s="19" t="s">
        <v>10</v>
      </c>
      <c r="D19645" s="19">
        <v>30.45062764</v>
      </c>
      <c r="E19645" s="19">
        <v>1.0643946399999999</v>
      </c>
      <c r="F19645" s="19">
        <v>0.49167198000000001</v>
      </c>
    </row>
    <row r="19646" spans="1:6" x14ac:dyDescent="0.2">
      <c r="A19646" s="26">
        <v>43952</v>
      </c>
      <c r="B19646" s="19" t="s">
        <v>41</v>
      </c>
      <c r="C19646" s="19" t="s">
        <v>11</v>
      </c>
      <c r="D19646" s="19">
        <v>8.1015935599999995</v>
      </c>
      <c r="E19646" s="19">
        <v>0.57012909000000001</v>
      </c>
      <c r="F19646" s="19">
        <v>5.6370099999999996E-3</v>
      </c>
    </row>
    <row r="19647" spans="1:6" x14ac:dyDescent="0.2">
      <c r="A19647" s="26">
        <v>43952</v>
      </c>
      <c r="B19647" s="19" t="s">
        <v>41</v>
      </c>
      <c r="C19647" s="19" t="s">
        <v>12</v>
      </c>
      <c r="D19647" s="19">
        <v>282.97826257999998</v>
      </c>
      <c r="E19647" s="19">
        <v>16.432777349999999</v>
      </c>
      <c r="F19647" s="19">
        <v>3.0486449900000001</v>
      </c>
    </row>
    <row r="19648" spans="1:6" x14ac:dyDescent="0.2">
      <c r="A19648" s="26">
        <v>43952</v>
      </c>
      <c r="B19648" s="19" t="s">
        <v>41</v>
      </c>
      <c r="C19648" s="19" t="s">
        <v>13</v>
      </c>
      <c r="D19648" s="19">
        <v>37.497520919999999</v>
      </c>
      <c r="E19648" s="19">
        <v>2.9058412599999999</v>
      </c>
      <c r="F19648" s="19">
        <v>6.34163E-3</v>
      </c>
    </row>
    <row r="19649" spans="1:6" x14ac:dyDescent="0.2">
      <c r="A19649" s="26">
        <v>43952</v>
      </c>
      <c r="B19649" s="19" t="s">
        <v>41</v>
      </c>
      <c r="C19649" s="19" t="s">
        <v>14</v>
      </c>
      <c r="D19649" s="19">
        <v>147.24312424999999</v>
      </c>
      <c r="E19649" s="19">
        <v>13.770226259999999</v>
      </c>
      <c r="F19649" s="19">
        <v>1.8027445099999999</v>
      </c>
    </row>
    <row r="19650" spans="1:6" x14ac:dyDescent="0.2">
      <c r="A19650" s="26">
        <v>43952</v>
      </c>
      <c r="B19650" s="19" t="s">
        <v>41</v>
      </c>
      <c r="C19650" s="19" t="s">
        <v>15</v>
      </c>
      <c r="D19650" s="19">
        <v>48.643241119999999</v>
      </c>
      <c r="E19650" s="19">
        <v>2.61091659</v>
      </c>
      <c r="F19650" s="19">
        <v>0.56421692000000001</v>
      </c>
    </row>
    <row r="19651" spans="1:6" x14ac:dyDescent="0.2">
      <c r="A19651" s="26">
        <v>43952</v>
      </c>
      <c r="B19651" s="19" t="s">
        <v>41</v>
      </c>
      <c r="C19651" s="19" t="s">
        <v>16</v>
      </c>
      <c r="D19651" s="19">
        <v>191.89340898</v>
      </c>
      <c r="E19651" s="19">
        <v>14.331626480000001</v>
      </c>
      <c r="F19651" s="19">
        <v>4.8389449200000003</v>
      </c>
    </row>
    <row r="19652" spans="1:6" x14ac:dyDescent="0.2">
      <c r="A19652" s="26">
        <v>43952</v>
      </c>
      <c r="B19652" s="19" t="s">
        <v>41</v>
      </c>
      <c r="C19652" s="19" t="s">
        <v>17</v>
      </c>
      <c r="D19652" s="19">
        <v>407.43609599000001</v>
      </c>
      <c r="E19652" s="19">
        <v>17.495088249999998</v>
      </c>
      <c r="F19652" s="19">
        <v>12.522739059999999</v>
      </c>
    </row>
    <row r="19653" spans="1:6" x14ac:dyDescent="0.2">
      <c r="A19653" s="26">
        <v>43952</v>
      </c>
      <c r="B19653" s="19" t="s">
        <v>41</v>
      </c>
      <c r="C19653" s="19" t="s">
        <v>18</v>
      </c>
      <c r="D19653" s="19">
        <v>157.68395293</v>
      </c>
      <c r="E19653" s="19">
        <v>9.2360561299999997</v>
      </c>
      <c r="F19653" s="19">
        <v>0.61722226000000002</v>
      </c>
    </row>
    <row r="19654" spans="1:6" x14ac:dyDescent="0.2">
      <c r="A19654" s="26">
        <v>43952</v>
      </c>
      <c r="B19654" s="19" t="s">
        <v>41</v>
      </c>
      <c r="C19654" s="19" t="s">
        <v>19</v>
      </c>
      <c r="D19654" s="19">
        <v>45.319904110000003</v>
      </c>
      <c r="E19654" s="19">
        <v>2.0481036399999999</v>
      </c>
      <c r="F19654" s="19">
        <v>1.14023363</v>
      </c>
    </row>
    <row r="19655" spans="1:6" ht="11.25" customHeight="1" x14ac:dyDescent="0.2">
      <c r="A19655" s="26">
        <v>43952</v>
      </c>
      <c r="B19655" s="19" t="s">
        <v>41</v>
      </c>
      <c r="C19655" s="19" t="s">
        <v>20</v>
      </c>
      <c r="D19655" s="19">
        <v>57.504188229999997</v>
      </c>
      <c r="E19655" s="19">
        <v>4.7466181599999997</v>
      </c>
      <c r="F19655" s="19">
        <v>4.2277499999999997E-3</v>
      </c>
    </row>
    <row r="19656" spans="1:6" x14ac:dyDescent="0.2">
      <c r="A19656" s="26">
        <v>43952</v>
      </c>
      <c r="B19656" s="19" t="s">
        <v>41</v>
      </c>
      <c r="C19656" s="19" t="s">
        <v>21</v>
      </c>
      <c r="D19656" s="19">
        <v>56.192817230000003</v>
      </c>
      <c r="E19656" s="19">
        <v>2.2465316999999998</v>
      </c>
      <c r="F19656" s="19">
        <v>0.19081917000000001</v>
      </c>
    </row>
    <row r="19657" spans="1:6" x14ac:dyDescent="0.2">
      <c r="A19657" s="26">
        <v>43952</v>
      </c>
      <c r="B19657" s="19" t="s">
        <v>41</v>
      </c>
      <c r="C19657" s="19" t="s">
        <v>22</v>
      </c>
      <c r="D19657" s="19">
        <v>187.18661797999999</v>
      </c>
      <c r="E19657" s="19">
        <v>10.75730003</v>
      </c>
      <c r="F19657" s="19">
        <v>1.6252211299999999</v>
      </c>
    </row>
    <row r="19658" spans="1:6" x14ac:dyDescent="0.2">
      <c r="A19658" s="26">
        <v>43952</v>
      </c>
      <c r="B19658" s="19" t="s">
        <v>41</v>
      </c>
      <c r="C19658" s="19" t="s">
        <v>23</v>
      </c>
      <c r="D19658" s="19">
        <v>115.44779326</v>
      </c>
      <c r="E19658" s="19">
        <v>10.630580630000001</v>
      </c>
      <c r="F19658" s="19">
        <v>1.8493323399999999</v>
      </c>
    </row>
    <row r="19659" spans="1:6" x14ac:dyDescent="0.2">
      <c r="A19659" s="26">
        <v>43952</v>
      </c>
      <c r="B19659" s="19" t="s">
        <v>41</v>
      </c>
      <c r="C19659" s="19" t="s">
        <v>24</v>
      </c>
      <c r="D19659" s="19">
        <v>49.999913309999997</v>
      </c>
      <c r="E19659" s="19">
        <v>3.9007802300000001</v>
      </c>
      <c r="F19659" s="19">
        <v>1.27603146</v>
      </c>
    </row>
    <row r="19660" spans="1:6" x14ac:dyDescent="0.2">
      <c r="A19660" s="26">
        <v>43952</v>
      </c>
      <c r="B19660" s="19" t="s">
        <v>41</v>
      </c>
      <c r="C19660" s="19" t="s">
        <v>25</v>
      </c>
      <c r="D19660" s="19">
        <v>86.957485320000004</v>
      </c>
      <c r="E19660" s="19">
        <v>7.50359525</v>
      </c>
      <c r="F19660" s="19">
        <v>2.8059818500000002</v>
      </c>
    </row>
    <row r="19661" spans="1:6" x14ac:dyDescent="0.2">
      <c r="A19661" s="26">
        <v>43952</v>
      </c>
      <c r="B19661" s="19" t="s">
        <v>41</v>
      </c>
      <c r="C19661" s="19" t="s">
        <v>26</v>
      </c>
      <c r="D19661" s="19">
        <v>74.661811970000002</v>
      </c>
      <c r="E19661" s="19">
        <v>6.1977422899999999</v>
      </c>
      <c r="F19661" s="19">
        <v>4.2550131799999997</v>
      </c>
    </row>
    <row r="19662" spans="1:6" x14ac:dyDescent="0.2">
      <c r="A19662" s="26">
        <v>43952</v>
      </c>
      <c r="B19662" s="19" t="s">
        <v>41</v>
      </c>
      <c r="C19662" s="19" t="s">
        <v>27</v>
      </c>
      <c r="D19662" s="19">
        <v>85.571200210000001</v>
      </c>
      <c r="E19662" s="19">
        <v>5.5703383400000002</v>
      </c>
      <c r="F19662" s="19">
        <v>3.26945058</v>
      </c>
    </row>
    <row r="19663" spans="1:6" x14ac:dyDescent="0.2">
      <c r="A19663" s="26">
        <v>43952</v>
      </c>
      <c r="B19663" s="19" t="s">
        <v>41</v>
      </c>
      <c r="C19663" s="19" t="s">
        <v>28</v>
      </c>
      <c r="D19663" s="19">
        <v>42.836919909999999</v>
      </c>
      <c r="E19663" s="19">
        <v>3.7564555199999998</v>
      </c>
      <c r="F19663" s="19">
        <v>1.68638829</v>
      </c>
    </row>
    <row r="19664" spans="1:6" x14ac:dyDescent="0.2">
      <c r="A19664" s="26">
        <v>43952</v>
      </c>
      <c r="B19664" s="19" t="s">
        <v>41</v>
      </c>
      <c r="C19664" s="19" t="s">
        <v>35</v>
      </c>
      <c r="D19664" s="19">
        <v>2796.7097895799998</v>
      </c>
      <c r="E19664" s="19">
        <v>18.827712170000002</v>
      </c>
      <c r="F19664" s="19">
        <v>4.7025601999999997</v>
      </c>
    </row>
    <row r="19665" spans="1:6" x14ac:dyDescent="0.2">
      <c r="A19665" s="26">
        <v>43952</v>
      </c>
      <c r="B19665" s="19" t="s">
        <v>41</v>
      </c>
      <c r="C19665" s="19" t="s">
        <v>31</v>
      </c>
      <c r="D19665" s="19">
        <v>1437.54611636</v>
      </c>
      <c r="E19665" s="19">
        <v>15.47889223</v>
      </c>
      <c r="F19665" s="19">
        <v>9.9537371799999992</v>
      </c>
    </row>
    <row r="19666" spans="1:6" x14ac:dyDescent="0.2">
      <c r="A19666" s="26">
        <v>43952</v>
      </c>
      <c r="B19666" s="19" t="s">
        <v>42</v>
      </c>
      <c r="C19666" s="19" t="s">
        <v>10</v>
      </c>
      <c r="D19666" s="19">
        <v>59.821147969999998</v>
      </c>
      <c r="E19666" s="19">
        <v>2.08609446</v>
      </c>
      <c r="F19666" s="19">
        <v>0.61744323000000001</v>
      </c>
    </row>
    <row r="19667" spans="1:6" x14ac:dyDescent="0.2">
      <c r="A19667" s="26">
        <v>43952</v>
      </c>
      <c r="B19667" s="19" t="s">
        <v>42</v>
      </c>
      <c r="C19667" s="19" t="s">
        <v>11</v>
      </c>
      <c r="D19667" s="19">
        <v>80.679433259999996</v>
      </c>
      <c r="E19667" s="19">
        <v>6.5938083199999999</v>
      </c>
      <c r="F19667" s="19">
        <v>0.45402717999999997</v>
      </c>
    </row>
    <row r="19668" spans="1:6" x14ac:dyDescent="0.2">
      <c r="A19668" s="26">
        <v>43952</v>
      </c>
      <c r="B19668" s="19" t="s">
        <v>42</v>
      </c>
      <c r="C19668" s="19" t="s">
        <v>12</v>
      </c>
      <c r="D19668" s="19">
        <v>131.67226328999999</v>
      </c>
      <c r="E19668" s="19">
        <v>7.9962351199999997</v>
      </c>
      <c r="F19668" s="19">
        <v>1.1113530899999999</v>
      </c>
    </row>
    <row r="19669" spans="1:6" x14ac:dyDescent="0.2">
      <c r="A19669" s="26">
        <v>43952</v>
      </c>
      <c r="B19669" s="19" t="s">
        <v>42</v>
      </c>
      <c r="C19669" s="19" t="s">
        <v>13</v>
      </c>
      <c r="D19669" s="19">
        <v>0.81317404999999998</v>
      </c>
      <c r="E19669" s="19">
        <v>0.64771738000000001</v>
      </c>
      <c r="F19669" s="19">
        <v>1.176986E-2</v>
      </c>
    </row>
    <row r="19670" spans="1:6" x14ac:dyDescent="0.2">
      <c r="A19670" s="26">
        <v>43952</v>
      </c>
      <c r="B19670" s="19" t="s">
        <v>42</v>
      </c>
      <c r="C19670" s="19" t="s">
        <v>14</v>
      </c>
      <c r="D19670" s="19">
        <v>307.23491289999998</v>
      </c>
      <c r="E19670" s="19">
        <v>12.30521596</v>
      </c>
      <c r="F19670" s="19">
        <v>2.1507915999999998</v>
      </c>
    </row>
    <row r="19671" spans="1:6" x14ac:dyDescent="0.2">
      <c r="A19671" s="26">
        <v>43952</v>
      </c>
      <c r="B19671" s="19" t="s">
        <v>42</v>
      </c>
      <c r="C19671" s="19" t="s">
        <v>15</v>
      </c>
      <c r="D19671" s="19">
        <v>84.468830420000003</v>
      </c>
      <c r="E19671" s="19">
        <v>2.5396382399999999</v>
      </c>
      <c r="F19671" s="19">
        <v>1.78478E-2</v>
      </c>
    </row>
    <row r="19672" spans="1:6" x14ac:dyDescent="0.2">
      <c r="A19672" s="26">
        <v>43952</v>
      </c>
      <c r="B19672" s="19" t="s">
        <v>42</v>
      </c>
      <c r="C19672" s="19" t="s">
        <v>16</v>
      </c>
      <c r="D19672" s="19">
        <v>413.83541415000002</v>
      </c>
      <c r="E19672" s="19">
        <v>14.545383080000001</v>
      </c>
      <c r="F19672" s="19">
        <v>8.3033664500000004</v>
      </c>
    </row>
    <row r="19673" spans="1:6" x14ac:dyDescent="0.2">
      <c r="A19673" s="26">
        <v>43952</v>
      </c>
      <c r="B19673" s="19" t="s">
        <v>42</v>
      </c>
      <c r="C19673" s="19" t="s">
        <v>17</v>
      </c>
      <c r="D19673" s="19">
        <v>484.30958342999998</v>
      </c>
      <c r="E19673" s="19">
        <v>21.213492209999998</v>
      </c>
      <c r="F19673" s="19">
        <v>9.1969521099999998</v>
      </c>
    </row>
    <row r="19674" spans="1:6" x14ac:dyDescent="0.2">
      <c r="A19674" s="26">
        <v>43952</v>
      </c>
      <c r="B19674" s="19" t="s">
        <v>42</v>
      </c>
      <c r="C19674" s="19" t="s">
        <v>18</v>
      </c>
      <c r="D19674" s="19">
        <v>191.96108212999999</v>
      </c>
      <c r="E19674" s="19">
        <v>8.1598606700000005</v>
      </c>
      <c r="F19674" s="19">
        <v>1.209651</v>
      </c>
    </row>
    <row r="19675" spans="1:6" x14ac:dyDescent="0.2">
      <c r="A19675" s="26">
        <v>43952</v>
      </c>
      <c r="B19675" s="19" t="s">
        <v>42</v>
      </c>
      <c r="C19675" s="19" t="s">
        <v>19</v>
      </c>
      <c r="D19675" s="19">
        <v>25.01463047</v>
      </c>
      <c r="E19675" s="19">
        <v>1.7136149700000001</v>
      </c>
      <c r="F19675" s="19">
        <v>4.7987620000000002E-2</v>
      </c>
    </row>
    <row r="19676" spans="1:6" x14ac:dyDescent="0.2">
      <c r="A19676" s="26">
        <v>43952</v>
      </c>
      <c r="B19676" s="19" t="s">
        <v>42</v>
      </c>
      <c r="C19676" s="19" t="s">
        <v>20</v>
      </c>
      <c r="D19676" s="19">
        <v>54.070744959999999</v>
      </c>
      <c r="E19676" s="19">
        <v>2.7017342000000002</v>
      </c>
      <c r="F19676" s="19">
        <v>0.60605368999999998</v>
      </c>
    </row>
    <row r="19677" spans="1:6" ht="11.25" customHeight="1" x14ac:dyDescent="0.2">
      <c r="A19677" s="26">
        <v>43952</v>
      </c>
      <c r="B19677" s="19" t="s">
        <v>42</v>
      </c>
      <c r="C19677" s="19" t="s">
        <v>21</v>
      </c>
      <c r="D19677" s="19">
        <v>21.441940519999999</v>
      </c>
      <c r="E19677" s="19">
        <v>1.07665616</v>
      </c>
      <c r="F19677" s="19">
        <v>0.93821392000000003</v>
      </c>
    </row>
    <row r="19678" spans="1:6" x14ac:dyDescent="0.2">
      <c r="A19678" s="26">
        <v>43952</v>
      </c>
      <c r="B19678" s="19" t="s">
        <v>42</v>
      </c>
      <c r="C19678" s="19" t="s">
        <v>22</v>
      </c>
      <c r="D19678" s="19">
        <v>105.69533941</v>
      </c>
      <c r="E19678" s="19">
        <v>5.44160895</v>
      </c>
      <c r="F19678" s="19">
        <v>0.13444379000000001</v>
      </c>
    </row>
    <row r="19679" spans="1:6" x14ac:dyDescent="0.2">
      <c r="A19679" s="26">
        <v>43952</v>
      </c>
      <c r="B19679" s="19" t="s">
        <v>42</v>
      </c>
      <c r="C19679" s="19" t="s">
        <v>23</v>
      </c>
      <c r="D19679" s="19">
        <v>97.495599310000003</v>
      </c>
      <c r="E19679" s="19">
        <v>6.7489174500000004</v>
      </c>
      <c r="F19679" s="19">
        <v>0.56138756999999995</v>
      </c>
    </row>
    <row r="19680" spans="1:6" x14ac:dyDescent="0.2">
      <c r="A19680" s="26">
        <v>43952</v>
      </c>
      <c r="B19680" s="19" t="s">
        <v>42</v>
      </c>
      <c r="C19680" s="19" t="s">
        <v>24</v>
      </c>
      <c r="D19680" s="19">
        <v>51.610024979999999</v>
      </c>
      <c r="E19680" s="19">
        <v>4.8575865699999996</v>
      </c>
      <c r="F19680" s="19">
        <v>0.99227204000000002</v>
      </c>
    </row>
    <row r="19681" spans="1:6" x14ac:dyDescent="0.2">
      <c r="A19681" s="26">
        <v>43952</v>
      </c>
      <c r="B19681" s="19" t="s">
        <v>42</v>
      </c>
      <c r="C19681" s="19" t="s">
        <v>25</v>
      </c>
      <c r="D19681" s="19">
        <v>75.264334489999996</v>
      </c>
      <c r="E19681" s="19">
        <v>5.7846406000000004</v>
      </c>
      <c r="F19681" s="19">
        <v>1.2943368799999999</v>
      </c>
    </row>
    <row r="19682" spans="1:6" x14ac:dyDescent="0.2">
      <c r="A19682" s="26">
        <v>43952</v>
      </c>
      <c r="B19682" s="19" t="s">
        <v>42</v>
      </c>
      <c r="C19682" s="19" t="s">
        <v>26</v>
      </c>
      <c r="D19682" s="19">
        <v>65.503381899999994</v>
      </c>
      <c r="E19682" s="19">
        <v>3.2158553799999998</v>
      </c>
      <c r="F19682" s="19">
        <v>2.6869721700000002</v>
      </c>
    </row>
    <row r="19683" spans="1:6" x14ac:dyDescent="0.2">
      <c r="A19683" s="26">
        <v>43952</v>
      </c>
      <c r="B19683" s="19" t="s">
        <v>42</v>
      </c>
      <c r="C19683" s="19" t="s">
        <v>27</v>
      </c>
      <c r="D19683" s="19">
        <v>42.983097600000001</v>
      </c>
      <c r="E19683" s="19">
        <v>3.58861491</v>
      </c>
      <c r="F19683" s="19">
        <v>1.11571131</v>
      </c>
    </row>
    <row r="19684" spans="1:6" x14ac:dyDescent="0.2">
      <c r="A19684" s="26">
        <v>43952</v>
      </c>
      <c r="B19684" s="19" t="s">
        <v>42</v>
      </c>
      <c r="C19684" s="19" t="s">
        <v>28</v>
      </c>
      <c r="D19684" s="19">
        <v>74.765698900000004</v>
      </c>
      <c r="E19684" s="19">
        <v>3.0269383300000001</v>
      </c>
      <c r="F19684" s="19">
        <v>2.3602732099999999</v>
      </c>
    </row>
    <row r="19685" spans="1:6" x14ac:dyDescent="0.2">
      <c r="A19685" s="26">
        <v>43952</v>
      </c>
      <c r="B19685" s="19" t="s">
        <v>42</v>
      </c>
      <c r="C19685" s="19" t="s">
        <v>35</v>
      </c>
      <c r="D19685" s="19">
        <v>3172.27855082</v>
      </c>
      <c r="E19685" s="19">
        <v>17.775433140000001</v>
      </c>
      <c r="F19685" s="19">
        <v>6.77612229</v>
      </c>
    </row>
    <row r="19686" spans="1:6" x14ac:dyDescent="0.2">
      <c r="A19686" s="26">
        <v>43952</v>
      </c>
      <c r="B19686" s="19" t="s">
        <v>42</v>
      </c>
      <c r="C19686" s="19" t="s">
        <v>31</v>
      </c>
      <c r="D19686" s="19">
        <v>3515.02072774</v>
      </c>
      <c r="E19686" s="19">
        <v>16.59964381</v>
      </c>
      <c r="F19686" s="19">
        <v>7.1388523599999996</v>
      </c>
    </row>
    <row r="19687" spans="1:6" x14ac:dyDescent="0.2">
      <c r="A19687" s="26">
        <v>43952</v>
      </c>
      <c r="B19687" s="19" t="s">
        <v>43</v>
      </c>
      <c r="C19687" s="19" t="s">
        <v>10</v>
      </c>
      <c r="D19687" s="19">
        <v>15.06020127</v>
      </c>
      <c r="E19687" s="19">
        <v>0.69851403999999995</v>
      </c>
      <c r="F19687" s="19">
        <v>0.18978217</v>
      </c>
    </row>
    <row r="19688" spans="1:6" x14ac:dyDescent="0.2">
      <c r="A19688" s="26">
        <v>43952</v>
      </c>
      <c r="B19688" s="19" t="s">
        <v>43</v>
      </c>
      <c r="C19688" s="19" t="s">
        <v>11</v>
      </c>
      <c r="D19688" s="19">
        <v>2.1398330300000001</v>
      </c>
      <c r="E19688" s="19">
        <v>0.51857843999999997</v>
      </c>
      <c r="F19688" s="19">
        <v>0</v>
      </c>
    </row>
    <row r="19689" spans="1:6" x14ac:dyDescent="0.2">
      <c r="A19689" s="26">
        <v>43952</v>
      </c>
      <c r="B19689" s="19" t="s">
        <v>43</v>
      </c>
      <c r="C19689" s="19" t="s">
        <v>12</v>
      </c>
      <c r="D19689" s="19">
        <v>87.338924520000006</v>
      </c>
      <c r="E19689" s="19">
        <v>4.0738612300000003</v>
      </c>
      <c r="F19689" s="19">
        <v>1.1949992700000001</v>
      </c>
    </row>
    <row r="19690" spans="1:6" x14ac:dyDescent="0.2">
      <c r="A19690" s="26">
        <v>43952</v>
      </c>
      <c r="B19690" s="19" t="s">
        <v>43</v>
      </c>
      <c r="C19690" s="19" t="s">
        <v>13</v>
      </c>
      <c r="D19690" s="19">
        <v>22.016416060000001</v>
      </c>
      <c r="E19690" s="19">
        <v>0.93512492000000003</v>
      </c>
      <c r="F19690" s="19">
        <v>0.37110117999999997</v>
      </c>
    </row>
    <row r="19691" spans="1:6" x14ac:dyDescent="0.2">
      <c r="A19691" s="26">
        <v>43952</v>
      </c>
      <c r="B19691" s="19" t="s">
        <v>43</v>
      </c>
      <c r="C19691" s="19" t="s">
        <v>14</v>
      </c>
      <c r="D19691" s="19">
        <v>48.541608930000002</v>
      </c>
      <c r="E19691" s="19">
        <v>4.1147888100000003</v>
      </c>
      <c r="F19691" s="19">
        <v>2.9102159999999998E-2</v>
      </c>
    </row>
    <row r="19692" spans="1:6" x14ac:dyDescent="0.2">
      <c r="A19692" s="26">
        <v>43952</v>
      </c>
      <c r="B19692" s="19" t="s">
        <v>43</v>
      </c>
      <c r="C19692" s="19" t="s">
        <v>15</v>
      </c>
      <c r="D19692" s="19">
        <v>49.831066110000002</v>
      </c>
      <c r="E19692" s="19">
        <v>1.2309890400000001</v>
      </c>
      <c r="F19692" s="19">
        <v>1.4092499999999999E-3</v>
      </c>
    </row>
    <row r="19693" spans="1:6" x14ac:dyDescent="0.2">
      <c r="A19693" s="26">
        <v>43952</v>
      </c>
      <c r="B19693" s="19" t="s">
        <v>43</v>
      </c>
      <c r="C19693" s="19" t="s">
        <v>16</v>
      </c>
      <c r="D19693" s="19">
        <v>51.671735480000002</v>
      </c>
      <c r="E19693" s="19">
        <v>3.0019040100000001</v>
      </c>
      <c r="F19693" s="19">
        <v>1.2055928499999999</v>
      </c>
    </row>
    <row r="19694" spans="1:6" x14ac:dyDescent="0.2">
      <c r="A19694" s="26">
        <v>43952</v>
      </c>
      <c r="B19694" s="19" t="s">
        <v>43</v>
      </c>
      <c r="C19694" s="19" t="s">
        <v>17</v>
      </c>
      <c r="D19694" s="19">
        <v>94.978404810000001</v>
      </c>
      <c r="E19694" s="19">
        <v>3.6770874199999999</v>
      </c>
      <c r="F19694" s="19">
        <v>3.84292802</v>
      </c>
    </row>
    <row r="19695" spans="1:6" x14ac:dyDescent="0.2">
      <c r="A19695" s="26">
        <v>43952</v>
      </c>
      <c r="B19695" s="19" t="s">
        <v>43</v>
      </c>
      <c r="C19695" s="19" t="s">
        <v>18</v>
      </c>
      <c r="D19695" s="19">
        <v>52.823677879999998</v>
      </c>
      <c r="E19695" s="19">
        <v>2.7551842600000001</v>
      </c>
      <c r="F19695" s="19">
        <v>0.45325410999999999</v>
      </c>
    </row>
    <row r="19696" spans="1:6" x14ac:dyDescent="0.2">
      <c r="A19696" s="26">
        <v>43952</v>
      </c>
      <c r="B19696" s="19" t="s">
        <v>43</v>
      </c>
      <c r="C19696" s="19" t="s">
        <v>19</v>
      </c>
      <c r="D19696" s="19">
        <v>12.725198839999999</v>
      </c>
      <c r="E19696" s="19">
        <v>0.49430201000000001</v>
      </c>
      <c r="F19696" s="19">
        <v>2.1138799999999998E-3</v>
      </c>
    </row>
    <row r="19697" spans="1:6" x14ac:dyDescent="0.2">
      <c r="A19697" s="26">
        <v>43952</v>
      </c>
      <c r="B19697" s="19" t="s">
        <v>43</v>
      </c>
      <c r="C19697" s="19" t="s">
        <v>20</v>
      </c>
      <c r="D19697" s="19">
        <v>6.1833586900000004</v>
      </c>
      <c r="E19697" s="19">
        <v>0.73779143999999997</v>
      </c>
      <c r="F19697" s="19">
        <v>7.0463000000000003E-4</v>
      </c>
    </row>
    <row r="19698" spans="1:6" x14ac:dyDescent="0.2">
      <c r="A19698" s="26">
        <v>43952</v>
      </c>
      <c r="B19698" s="19" t="s">
        <v>43</v>
      </c>
      <c r="C19698" s="19" t="s">
        <v>21</v>
      </c>
      <c r="D19698" s="19">
        <v>27.715363660000001</v>
      </c>
      <c r="E19698" s="19">
        <v>1.37632625</v>
      </c>
      <c r="F19698" s="19">
        <v>0.23989837999999999</v>
      </c>
    </row>
    <row r="19699" spans="1:6" ht="11.25" customHeight="1" x14ac:dyDescent="0.2">
      <c r="A19699" s="26">
        <v>43952</v>
      </c>
      <c r="B19699" s="19" t="s">
        <v>43</v>
      </c>
      <c r="C19699" s="19" t="s">
        <v>22</v>
      </c>
      <c r="D19699" s="19">
        <v>18.66985133</v>
      </c>
      <c r="E19699" s="19">
        <v>1.64850243</v>
      </c>
      <c r="F19699" s="19">
        <v>0.55079579999999995</v>
      </c>
    </row>
    <row r="19700" spans="1:6" x14ac:dyDescent="0.2">
      <c r="A19700" s="26">
        <v>43952</v>
      </c>
      <c r="B19700" s="19" t="s">
        <v>43</v>
      </c>
      <c r="C19700" s="19" t="s">
        <v>23</v>
      </c>
      <c r="D19700" s="19">
        <v>27.888384909999999</v>
      </c>
      <c r="E19700" s="19">
        <v>1.6486892200000001</v>
      </c>
      <c r="F19700" s="19">
        <v>2.8184999999999998E-3</v>
      </c>
    </row>
    <row r="19701" spans="1:6" x14ac:dyDescent="0.2">
      <c r="A19701" s="26">
        <v>43952</v>
      </c>
      <c r="B19701" s="19" t="s">
        <v>43</v>
      </c>
      <c r="C19701" s="19" t="s">
        <v>24</v>
      </c>
      <c r="D19701" s="19">
        <v>31.67927285</v>
      </c>
      <c r="E19701" s="19">
        <v>1.1361270800000001</v>
      </c>
      <c r="F19701" s="19">
        <v>0.42288270999999999</v>
      </c>
    </row>
    <row r="19702" spans="1:6" x14ac:dyDescent="0.2">
      <c r="A19702" s="26">
        <v>43952</v>
      </c>
      <c r="B19702" s="19" t="s">
        <v>43</v>
      </c>
      <c r="C19702" s="19" t="s">
        <v>25</v>
      </c>
      <c r="D19702" s="19">
        <v>58.188120470000001</v>
      </c>
      <c r="E19702" s="19">
        <v>2.21339452</v>
      </c>
      <c r="F19702" s="19">
        <v>0.89398272000000001</v>
      </c>
    </row>
    <row r="19703" spans="1:6" x14ac:dyDescent="0.2">
      <c r="A19703" s="26">
        <v>43952</v>
      </c>
      <c r="B19703" s="19" t="s">
        <v>43</v>
      </c>
      <c r="C19703" s="19" t="s">
        <v>26</v>
      </c>
      <c r="D19703" s="19">
        <v>64.594509830000007</v>
      </c>
      <c r="E19703" s="19">
        <v>2.2481394099999998</v>
      </c>
      <c r="F19703" s="19">
        <v>1.0110020399999999</v>
      </c>
    </row>
    <row r="19704" spans="1:6" x14ac:dyDescent="0.2">
      <c r="A19704" s="26">
        <v>43952</v>
      </c>
      <c r="B19704" s="19" t="s">
        <v>43</v>
      </c>
      <c r="C19704" s="19" t="s">
        <v>27</v>
      </c>
      <c r="D19704" s="19">
        <v>6.3727859799999997</v>
      </c>
      <c r="E19704" s="19">
        <v>0.64511461000000003</v>
      </c>
      <c r="F19704" s="19">
        <v>0.30920077000000001</v>
      </c>
    </row>
    <row r="19705" spans="1:6" x14ac:dyDescent="0.2">
      <c r="A19705" s="26">
        <v>43952</v>
      </c>
      <c r="B19705" s="19" t="s">
        <v>43</v>
      </c>
      <c r="C19705" s="19" t="s">
        <v>28</v>
      </c>
      <c r="D19705" s="19">
        <v>5.3561045500000004</v>
      </c>
      <c r="E19705" s="19">
        <v>0.68743308999999997</v>
      </c>
      <c r="F19705" s="19">
        <v>0.35441401</v>
      </c>
    </row>
    <row r="19706" spans="1:6" x14ac:dyDescent="0.2">
      <c r="A19706" s="26">
        <v>43952</v>
      </c>
      <c r="B19706" s="19" t="s">
        <v>43</v>
      </c>
      <c r="C19706" s="19" t="s">
        <v>35</v>
      </c>
      <c r="D19706" s="19">
        <v>2291.3293607800001</v>
      </c>
      <c r="E19706" s="19">
        <v>10.457716720000001</v>
      </c>
      <c r="F19706" s="19">
        <v>3.9352773999999999</v>
      </c>
    </row>
    <row r="19707" spans="1:6" x14ac:dyDescent="0.2">
      <c r="A19707" s="26">
        <v>43952</v>
      </c>
      <c r="B19707" s="19" t="s">
        <v>43</v>
      </c>
      <c r="C19707" s="19" t="s">
        <v>31</v>
      </c>
      <c r="D19707" s="19">
        <v>444.30662158000001</v>
      </c>
      <c r="E19707" s="19">
        <v>4.12606831</v>
      </c>
      <c r="F19707" s="19">
        <v>4.7132622599999996</v>
      </c>
    </row>
    <row r="19708" spans="1:6" x14ac:dyDescent="0.2">
      <c r="A19708" s="26">
        <v>43952</v>
      </c>
      <c r="B19708" s="19" t="s">
        <v>44</v>
      </c>
      <c r="C19708" s="19" t="s">
        <v>10</v>
      </c>
      <c r="D19708" s="19">
        <v>2.4300112299999999</v>
      </c>
      <c r="E19708" s="19">
        <v>0.53092609999999996</v>
      </c>
      <c r="F19708" s="19">
        <v>3.4745850000000002E-2</v>
      </c>
    </row>
    <row r="19709" spans="1:6" x14ac:dyDescent="0.2">
      <c r="A19709" s="26">
        <v>43952</v>
      </c>
      <c r="B19709" s="19" t="s">
        <v>44</v>
      </c>
      <c r="C19709" s="19" t="s">
        <v>11</v>
      </c>
      <c r="D19709" s="19">
        <v>79.491194230000005</v>
      </c>
      <c r="E19709" s="19">
        <v>4.7559560799999998</v>
      </c>
      <c r="F19709" s="19">
        <v>0.63310067000000003</v>
      </c>
    </row>
    <row r="19710" spans="1:6" x14ac:dyDescent="0.2">
      <c r="A19710" s="26">
        <v>43952</v>
      </c>
      <c r="B19710" s="19" t="s">
        <v>44</v>
      </c>
      <c r="C19710" s="19" t="s">
        <v>12</v>
      </c>
      <c r="D19710" s="19">
        <v>124.49471346</v>
      </c>
      <c r="E19710" s="19">
        <v>3.2448062100000001</v>
      </c>
      <c r="F19710" s="19">
        <v>0.99023437999999997</v>
      </c>
    </row>
    <row r="19711" spans="1:6" x14ac:dyDescent="0.2">
      <c r="A19711" s="26">
        <v>43952</v>
      </c>
      <c r="B19711" s="19" t="s">
        <v>44</v>
      </c>
      <c r="C19711" s="19" t="s">
        <v>13</v>
      </c>
      <c r="D19711" s="19">
        <v>24.715686250000001</v>
      </c>
      <c r="E19711" s="19">
        <v>1.94499439</v>
      </c>
      <c r="F19711" s="19">
        <v>2.1138799999999998E-3</v>
      </c>
    </row>
    <row r="19712" spans="1:6" x14ac:dyDescent="0.2">
      <c r="A19712" s="26">
        <v>43952</v>
      </c>
      <c r="B19712" s="19" t="s">
        <v>44</v>
      </c>
      <c r="C19712" s="19" t="s">
        <v>14</v>
      </c>
      <c r="D19712" s="19">
        <v>155.95720517999999</v>
      </c>
      <c r="E19712" s="19">
        <v>9.30246642</v>
      </c>
      <c r="F19712" s="19">
        <v>1.8639762099999999</v>
      </c>
    </row>
    <row r="19713" spans="1:6" x14ac:dyDescent="0.2">
      <c r="A19713" s="26">
        <v>43952</v>
      </c>
      <c r="B19713" s="19" t="s">
        <v>44</v>
      </c>
      <c r="C19713" s="19" t="s">
        <v>15</v>
      </c>
      <c r="D19713" s="19">
        <v>60.957001740000003</v>
      </c>
      <c r="E19713" s="19">
        <v>3.0515477</v>
      </c>
      <c r="F19713" s="19">
        <v>5.6370099999999996E-3</v>
      </c>
    </row>
    <row r="19714" spans="1:6" x14ac:dyDescent="0.2">
      <c r="A19714" s="26">
        <v>43952</v>
      </c>
      <c r="B19714" s="19" t="s">
        <v>44</v>
      </c>
      <c r="C19714" s="19" t="s">
        <v>16</v>
      </c>
      <c r="D19714" s="19">
        <v>67.242254630000005</v>
      </c>
      <c r="E19714" s="19">
        <v>4.2321635000000004</v>
      </c>
      <c r="F19714" s="19">
        <v>3.2386935700000001</v>
      </c>
    </row>
    <row r="19715" spans="1:6" x14ac:dyDescent="0.2">
      <c r="A19715" s="26">
        <v>43952</v>
      </c>
      <c r="B19715" s="19" t="s">
        <v>44</v>
      </c>
      <c r="C19715" s="19" t="s">
        <v>17</v>
      </c>
      <c r="D19715" s="19">
        <v>152.03968702</v>
      </c>
      <c r="E19715" s="19">
        <v>6.6021226899999998</v>
      </c>
      <c r="F19715" s="19">
        <v>5.1048948899999997</v>
      </c>
    </row>
    <row r="19716" spans="1:6" x14ac:dyDescent="0.2">
      <c r="A19716" s="26">
        <v>43952</v>
      </c>
      <c r="B19716" s="19" t="s">
        <v>44</v>
      </c>
      <c r="C19716" s="19" t="s">
        <v>18</v>
      </c>
      <c r="D19716" s="19">
        <v>58.530930810000001</v>
      </c>
      <c r="E19716" s="19">
        <v>2.9831178</v>
      </c>
      <c r="F19716" s="19">
        <v>0.72726641999999997</v>
      </c>
    </row>
    <row r="19717" spans="1:6" x14ac:dyDescent="0.2">
      <c r="A19717" s="26">
        <v>43952</v>
      </c>
      <c r="B19717" s="19" t="s">
        <v>44</v>
      </c>
      <c r="C19717" s="19" t="s">
        <v>19</v>
      </c>
      <c r="D19717" s="19">
        <v>0.11203549</v>
      </c>
      <c r="E19717" s="19">
        <v>2.1138799999999998E-3</v>
      </c>
      <c r="F19717" s="19">
        <v>0</v>
      </c>
    </row>
    <row r="19718" spans="1:6" x14ac:dyDescent="0.2">
      <c r="A19718" s="26">
        <v>43952</v>
      </c>
      <c r="B19718" s="19" t="s">
        <v>44</v>
      </c>
      <c r="C19718" s="19" t="s">
        <v>20</v>
      </c>
      <c r="D19718" s="19">
        <v>6.7965792</v>
      </c>
      <c r="E19718" s="19">
        <v>0.62200896999999999</v>
      </c>
      <c r="F19718" s="19">
        <v>2.1138799999999998E-3</v>
      </c>
    </row>
    <row r="19719" spans="1:6" x14ac:dyDescent="0.2">
      <c r="A19719" s="26">
        <v>43952</v>
      </c>
      <c r="B19719" s="19" t="s">
        <v>44</v>
      </c>
      <c r="C19719" s="19" t="s">
        <v>21</v>
      </c>
      <c r="D19719" s="19">
        <v>13.34691694</v>
      </c>
      <c r="E19719" s="19">
        <v>0.87957931</v>
      </c>
      <c r="F19719" s="19">
        <v>0.51312093000000003</v>
      </c>
    </row>
    <row r="19720" spans="1:6" x14ac:dyDescent="0.2">
      <c r="A19720" s="26">
        <v>43952</v>
      </c>
      <c r="B19720" s="19" t="s">
        <v>44</v>
      </c>
      <c r="C19720" s="19" t="s">
        <v>22</v>
      </c>
      <c r="D19720" s="19">
        <v>39.528768839999998</v>
      </c>
      <c r="E19720" s="19">
        <v>3.9090152200000001</v>
      </c>
      <c r="F19720" s="19">
        <v>0.43280716000000002</v>
      </c>
    </row>
    <row r="19721" spans="1:6" ht="11.25" customHeight="1" x14ac:dyDescent="0.2">
      <c r="A19721" s="26">
        <v>43952</v>
      </c>
      <c r="B19721" s="19" t="s">
        <v>44</v>
      </c>
      <c r="C19721" s="19" t="s">
        <v>23</v>
      </c>
      <c r="D19721" s="19">
        <v>120.42166308</v>
      </c>
      <c r="E19721" s="19">
        <v>3.9169728300000002</v>
      </c>
      <c r="F19721" s="19">
        <v>2.4100477699999998</v>
      </c>
    </row>
    <row r="19722" spans="1:6" x14ac:dyDescent="0.2">
      <c r="A19722" s="26">
        <v>43952</v>
      </c>
      <c r="B19722" s="19" t="s">
        <v>44</v>
      </c>
      <c r="C19722" s="19" t="s">
        <v>24</v>
      </c>
      <c r="D19722" s="19">
        <v>23.686483819999999</v>
      </c>
      <c r="E19722" s="19">
        <v>1.7750455599999999</v>
      </c>
      <c r="F19722" s="19">
        <v>1.947281E-2</v>
      </c>
    </row>
    <row r="19723" spans="1:6" x14ac:dyDescent="0.2">
      <c r="A19723" s="26">
        <v>43952</v>
      </c>
      <c r="B19723" s="19" t="s">
        <v>44</v>
      </c>
      <c r="C19723" s="19" t="s">
        <v>25</v>
      </c>
      <c r="D19723" s="19">
        <v>84.743565660000002</v>
      </c>
      <c r="E19723" s="19">
        <v>4.9096068800000001</v>
      </c>
      <c r="F19723" s="19">
        <v>2.8512517900000001</v>
      </c>
    </row>
    <row r="19724" spans="1:6" x14ac:dyDescent="0.2">
      <c r="A19724" s="26">
        <v>43952</v>
      </c>
      <c r="B19724" s="19" t="s">
        <v>44</v>
      </c>
      <c r="C19724" s="19" t="s">
        <v>26</v>
      </c>
      <c r="D19724" s="19">
        <v>46.774202959999997</v>
      </c>
      <c r="E19724" s="19">
        <v>2.6729250200000001</v>
      </c>
      <c r="F19724" s="19">
        <v>2.18984281</v>
      </c>
    </row>
    <row r="19725" spans="1:6" x14ac:dyDescent="0.2">
      <c r="A19725" s="26">
        <v>43952</v>
      </c>
      <c r="B19725" s="19" t="s">
        <v>44</v>
      </c>
      <c r="C19725" s="19" t="s">
        <v>27</v>
      </c>
      <c r="D19725" s="19">
        <v>12.7597913</v>
      </c>
      <c r="E19725" s="19">
        <v>0.39966310999999999</v>
      </c>
      <c r="F19725" s="19">
        <v>1.5651402000000001</v>
      </c>
    </row>
    <row r="19726" spans="1:6" x14ac:dyDescent="0.2">
      <c r="A19726" s="26">
        <v>43952</v>
      </c>
      <c r="B19726" s="19" t="s">
        <v>44</v>
      </c>
      <c r="C19726" s="19" t="s">
        <v>28</v>
      </c>
      <c r="D19726" s="19">
        <v>29.68323212</v>
      </c>
      <c r="E19726" s="19">
        <v>1.7921735000000001</v>
      </c>
      <c r="F19726" s="19">
        <v>2.8184999999999998E-3</v>
      </c>
    </row>
    <row r="19727" spans="1:6" x14ac:dyDescent="0.2">
      <c r="A19727" s="26">
        <v>43952</v>
      </c>
      <c r="B19727" s="19" t="s">
        <v>44</v>
      </c>
      <c r="C19727" s="19" t="s">
        <v>35</v>
      </c>
      <c r="D19727" s="19">
        <v>2125.2598369699999</v>
      </c>
      <c r="E19727" s="19">
        <v>14.003386620000001</v>
      </c>
      <c r="F19727" s="19">
        <v>5.87463786</v>
      </c>
    </row>
    <row r="19728" spans="1:6" x14ac:dyDescent="0.2">
      <c r="A19728" s="26">
        <v>43952</v>
      </c>
      <c r="B19728" s="19" t="s">
        <v>44</v>
      </c>
      <c r="C19728" s="19" t="s">
        <v>31</v>
      </c>
      <c r="D19728" s="19">
        <v>364.48584899999997</v>
      </c>
      <c r="E19728" s="19">
        <v>3.95357498</v>
      </c>
      <c r="F19728" s="19">
        <v>5.1402374399999999</v>
      </c>
    </row>
    <row r="19729" spans="1:6" x14ac:dyDescent="0.2">
      <c r="A19729" s="26">
        <v>43952</v>
      </c>
      <c r="B19729" s="19" t="s">
        <v>45</v>
      </c>
      <c r="C19729" s="19" t="s">
        <v>10</v>
      </c>
      <c r="D19729" s="19">
        <v>44.358294180000001</v>
      </c>
      <c r="E19729" s="19">
        <v>1.3024893200000001</v>
      </c>
      <c r="F19729" s="19">
        <v>0.25416181999999998</v>
      </c>
    </row>
    <row r="19730" spans="1:6" x14ac:dyDescent="0.2">
      <c r="A19730" s="26">
        <v>43952</v>
      </c>
      <c r="B19730" s="19" t="s">
        <v>45</v>
      </c>
      <c r="C19730" s="19" t="s">
        <v>11</v>
      </c>
      <c r="D19730" s="19">
        <v>1.832027E-2</v>
      </c>
      <c r="E19730" s="19">
        <v>1.4092499999999999E-3</v>
      </c>
      <c r="F19730" s="19">
        <v>7.0463000000000003E-4</v>
      </c>
    </row>
    <row r="19731" spans="1:6" x14ac:dyDescent="0.2">
      <c r="A19731" s="26">
        <v>43952</v>
      </c>
      <c r="B19731" s="19" t="s">
        <v>45</v>
      </c>
      <c r="C19731" s="19" t="s">
        <v>12</v>
      </c>
      <c r="D19731" s="19">
        <v>4.3146071099999999</v>
      </c>
      <c r="E19731" s="19">
        <v>0.63102279999999999</v>
      </c>
      <c r="F19731" s="19">
        <v>0.12127968</v>
      </c>
    </row>
    <row r="19732" spans="1:6" x14ac:dyDescent="0.2">
      <c r="A19732" s="26">
        <v>43952</v>
      </c>
      <c r="B19732" s="19" t="s">
        <v>45</v>
      </c>
      <c r="C19732" s="19" t="s">
        <v>13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43952</v>
      </c>
      <c r="B19733" s="19" t="s">
        <v>45</v>
      </c>
      <c r="C19733" s="19" t="s">
        <v>14</v>
      </c>
      <c r="D19733" s="19">
        <v>8.0207535399999994</v>
      </c>
      <c r="E19733" s="19">
        <v>0.55633798999999995</v>
      </c>
      <c r="F19733" s="19">
        <v>2.1138799999999998E-3</v>
      </c>
    </row>
    <row r="19734" spans="1:6" x14ac:dyDescent="0.2">
      <c r="A19734" s="26">
        <v>43952</v>
      </c>
      <c r="B19734" s="19" t="s">
        <v>45</v>
      </c>
      <c r="C19734" s="19" t="s">
        <v>15</v>
      </c>
      <c r="D19734" s="19">
        <v>7.1858083300000004</v>
      </c>
      <c r="E19734" s="19">
        <v>0</v>
      </c>
      <c r="F19734" s="19">
        <v>9.7105520000000001E-2</v>
      </c>
    </row>
    <row r="19735" spans="1:6" x14ac:dyDescent="0.2">
      <c r="A19735" s="26">
        <v>43952</v>
      </c>
      <c r="B19735" s="19" t="s">
        <v>45</v>
      </c>
      <c r="C19735" s="19" t="s">
        <v>16</v>
      </c>
      <c r="D19735" s="19">
        <v>19.942659849999998</v>
      </c>
      <c r="E19735" s="19">
        <v>0.90381765999999997</v>
      </c>
      <c r="F19735" s="19">
        <v>0.42784653</v>
      </c>
    </row>
    <row r="19736" spans="1:6" x14ac:dyDescent="0.2">
      <c r="A19736" s="26">
        <v>43952</v>
      </c>
      <c r="B19736" s="19" t="s">
        <v>45</v>
      </c>
      <c r="C19736" s="19" t="s">
        <v>17</v>
      </c>
      <c r="D19736" s="19">
        <v>43.896991389999997</v>
      </c>
      <c r="E19736" s="19">
        <v>2.75005034</v>
      </c>
      <c r="F19736" s="19">
        <v>0.91148914000000003</v>
      </c>
    </row>
    <row r="19737" spans="1:6" x14ac:dyDescent="0.2">
      <c r="A19737" s="26">
        <v>43952</v>
      </c>
      <c r="B19737" s="19" t="s">
        <v>45</v>
      </c>
      <c r="C19737" s="19" t="s">
        <v>18</v>
      </c>
      <c r="D19737" s="19">
        <v>4.4036131599999999</v>
      </c>
      <c r="E19737" s="19">
        <v>0.37373107</v>
      </c>
      <c r="F19737" s="19">
        <v>0</v>
      </c>
    </row>
    <row r="19738" spans="1:6" x14ac:dyDescent="0.2">
      <c r="A19738" s="26">
        <v>43952</v>
      </c>
      <c r="B19738" s="19" t="s">
        <v>45</v>
      </c>
      <c r="C19738" s="19" t="s">
        <v>19</v>
      </c>
      <c r="D19738" s="19">
        <v>0</v>
      </c>
      <c r="E19738" s="19">
        <v>0</v>
      </c>
      <c r="F19738" s="19">
        <v>0</v>
      </c>
    </row>
    <row r="19739" spans="1:6" x14ac:dyDescent="0.2">
      <c r="A19739" s="26">
        <v>43952</v>
      </c>
      <c r="B19739" s="19" t="s">
        <v>45</v>
      </c>
      <c r="C19739" s="19" t="s">
        <v>20</v>
      </c>
      <c r="D19739" s="19">
        <v>0</v>
      </c>
      <c r="E19739" s="19">
        <v>0</v>
      </c>
      <c r="F19739" s="19">
        <v>0</v>
      </c>
    </row>
    <row r="19740" spans="1:6" x14ac:dyDescent="0.2">
      <c r="A19740" s="26">
        <v>43952</v>
      </c>
      <c r="B19740" s="19" t="s">
        <v>45</v>
      </c>
      <c r="C19740" s="19" t="s">
        <v>21</v>
      </c>
      <c r="D19740" s="19">
        <v>7.6804200000000003E-2</v>
      </c>
      <c r="E19740" s="19">
        <v>6.34163E-3</v>
      </c>
      <c r="F19740" s="19">
        <v>2.8184999999999998E-3</v>
      </c>
    </row>
    <row r="19741" spans="1:6" x14ac:dyDescent="0.2">
      <c r="A19741" s="26">
        <v>43952</v>
      </c>
      <c r="B19741" s="19" t="s">
        <v>45</v>
      </c>
      <c r="C19741" s="19" t="s">
        <v>22</v>
      </c>
      <c r="D19741" s="19">
        <v>0.9755722</v>
      </c>
      <c r="E19741" s="19">
        <v>0.32734342</v>
      </c>
      <c r="F19741" s="19">
        <v>0.1163473</v>
      </c>
    </row>
    <row r="19742" spans="1:6" x14ac:dyDescent="0.2">
      <c r="A19742" s="26">
        <v>43952</v>
      </c>
      <c r="B19742" s="19" t="s">
        <v>45</v>
      </c>
      <c r="C19742" s="19" t="s">
        <v>23</v>
      </c>
      <c r="D19742" s="19">
        <v>15.5941113</v>
      </c>
      <c r="E19742" s="19">
        <v>0.65184043999999997</v>
      </c>
      <c r="F19742" s="19">
        <v>0.10369636</v>
      </c>
    </row>
    <row r="19743" spans="1:6" ht="11.25" customHeight="1" x14ac:dyDescent="0.2">
      <c r="A19743" s="26">
        <v>43952</v>
      </c>
      <c r="B19743" s="19" t="s">
        <v>45</v>
      </c>
      <c r="C19743" s="19" t="s">
        <v>24</v>
      </c>
      <c r="D19743" s="19">
        <v>8.3103397099999992</v>
      </c>
      <c r="E19743" s="19">
        <v>0.41625211000000001</v>
      </c>
      <c r="F19743" s="19">
        <v>2.8184999999999998E-3</v>
      </c>
    </row>
    <row r="19744" spans="1:6" x14ac:dyDescent="0.2">
      <c r="A19744" s="26">
        <v>43952</v>
      </c>
      <c r="B19744" s="19" t="s">
        <v>45</v>
      </c>
      <c r="C19744" s="19" t="s">
        <v>25</v>
      </c>
      <c r="D19744" s="19">
        <v>8.5341508000000008</v>
      </c>
      <c r="E19744" s="19">
        <v>0.58813042999999998</v>
      </c>
      <c r="F19744" s="19">
        <v>0.52032323999999996</v>
      </c>
    </row>
    <row r="19745" spans="1:6" x14ac:dyDescent="0.2">
      <c r="A19745" s="26">
        <v>43952</v>
      </c>
      <c r="B19745" s="19" t="s">
        <v>45</v>
      </c>
      <c r="C19745" s="19" t="s">
        <v>26</v>
      </c>
      <c r="D19745" s="19">
        <v>11.12753539</v>
      </c>
      <c r="E19745" s="19">
        <v>0.72558666000000005</v>
      </c>
      <c r="F19745" s="19">
        <v>0.36183489000000002</v>
      </c>
    </row>
    <row r="19746" spans="1:6" x14ac:dyDescent="0.2">
      <c r="A19746" s="26">
        <v>43952</v>
      </c>
      <c r="B19746" s="19" t="s">
        <v>45</v>
      </c>
      <c r="C19746" s="19" t="s">
        <v>27</v>
      </c>
      <c r="D19746" s="19">
        <v>0.94491254999999996</v>
      </c>
      <c r="E19746" s="19">
        <v>7.0463000000000003E-4</v>
      </c>
      <c r="F19746" s="19">
        <v>0.31954863</v>
      </c>
    </row>
    <row r="19747" spans="1:6" x14ac:dyDescent="0.2">
      <c r="A19747" s="26">
        <v>43952</v>
      </c>
      <c r="B19747" s="19" t="s">
        <v>45</v>
      </c>
      <c r="C19747" s="19" t="s">
        <v>28</v>
      </c>
      <c r="D19747" s="19">
        <v>2.6821156500000001</v>
      </c>
      <c r="E19747" s="19">
        <v>0.14791715999999999</v>
      </c>
      <c r="F19747" s="19">
        <v>0.13187085000000001</v>
      </c>
    </row>
    <row r="19748" spans="1:6" x14ac:dyDescent="0.2">
      <c r="A19748" s="26">
        <v>43952</v>
      </c>
      <c r="B19748" s="19" t="s">
        <v>45</v>
      </c>
      <c r="C19748" s="19" t="s">
        <v>35</v>
      </c>
      <c r="D19748" s="19">
        <v>240.02567973000001</v>
      </c>
      <c r="E19748" s="19">
        <v>1.6684778199999999</v>
      </c>
      <c r="F19748" s="19">
        <v>0.32696406</v>
      </c>
    </row>
    <row r="19749" spans="1:6" x14ac:dyDescent="0.2">
      <c r="A19749" s="26">
        <v>43952</v>
      </c>
      <c r="B19749" s="19" t="s">
        <v>45</v>
      </c>
      <c r="C19749" s="19" t="s">
        <v>31</v>
      </c>
      <c r="D19749" s="19">
        <v>244.85620660000001</v>
      </c>
      <c r="E19749" s="19">
        <v>1.18584179</v>
      </c>
      <c r="F19749" s="19">
        <v>0.84955811999999997</v>
      </c>
    </row>
    <row r="19750" spans="1:6" x14ac:dyDescent="0.2">
      <c r="A19750" s="26">
        <v>43952</v>
      </c>
      <c r="B19750" s="19" t="s">
        <v>46</v>
      </c>
      <c r="C19750" s="19" t="s">
        <v>10</v>
      </c>
      <c r="D19750" s="19">
        <v>0.20419493999999999</v>
      </c>
      <c r="E19750" s="19">
        <v>0.10209747</v>
      </c>
      <c r="F19750" s="19">
        <v>0</v>
      </c>
    </row>
    <row r="19751" spans="1:6" x14ac:dyDescent="0.2">
      <c r="A19751" s="26">
        <v>43952</v>
      </c>
      <c r="B19751" s="19" t="s">
        <v>46</v>
      </c>
      <c r="C19751" s="19" t="s">
        <v>11</v>
      </c>
      <c r="D19751" s="19">
        <v>4.89753814</v>
      </c>
      <c r="E19751" s="19">
        <v>0.38254863</v>
      </c>
      <c r="F19751" s="19">
        <v>0</v>
      </c>
    </row>
    <row r="19752" spans="1:6" x14ac:dyDescent="0.2">
      <c r="A19752" s="26">
        <v>43952</v>
      </c>
      <c r="B19752" s="19" t="s">
        <v>46</v>
      </c>
      <c r="C19752" s="19" t="s">
        <v>12</v>
      </c>
      <c r="D19752" s="19">
        <v>6.0879102999999999</v>
      </c>
      <c r="E19752" s="19">
        <v>0.16185169999999999</v>
      </c>
      <c r="F19752" s="19">
        <v>9.2865669999999997E-2</v>
      </c>
    </row>
    <row r="19753" spans="1:6" x14ac:dyDescent="0.2">
      <c r="A19753" s="26">
        <v>43952</v>
      </c>
      <c r="B19753" s="19" t="s">
        <v>46</v>
      </c>
      <c r="C19753" s="19" t="s">
        <v>13</v>
      </c>
      <c r="D19753" s="19">
        <v>0.90345573999999995</v>
      </c>
      <c r="E19753" s="19">
        <v>7.5287980000000004E-2</v>
      </c>
      <c r="F19753" s="19">
        <v>0</v>
      </c>
    </row>
    <row r="19754" spans="1:6" x14ac:dyDescent="0.2">
      <c r="A19754" s="26">
        <v>43952</v>
      </c>
      <c r="B19754" s="19" t="s">
        <v>46</v>
      </c>
      <c r="C19754" s="19" t="s">
        <v>14</v>
      </c>
      <c r="D19754" s="19">
        <v>7.3617776099999999</v>
      </c>
      <c r="E19754" s="19">
        <v>0.81514704000000004</v>
      </c>
      <c r="F19754" s="19">
        <v>7.409541E-2</v>
      </c>
    </row>
    <row r="19755" spans="1:6" x14ac:dyDescent="0.2">
      <c r="A19755" s="26">
        <v>43952</v>
      </c>
      <c r="B19755" s="19" t="s">
        <v>46</v>
      </c>
      <c r="C19755" s="19" t="s">
        <v>15</v>
      </c>
      <c r="D19755" s="19">
        <v>6.82765369</v>
      </c>
      <c r="E19755" s="19">
        <v>0.15855201999999999</v>
      </c>
      <c r="F19755" s="19">
        <v>2.6635820000000001E-2</v>
      </c>
    </row>
    <row r="19756" spans="1:6" x14ac:dyDescent="0.2">
      <c r="A19756" s="26">
        <v>43952</v>
      </c>
      <c r="B19756" s="19" t="s">
        <v>46</v>
      </c>
      <c r="C19756" s="19" t="s">
        <v>16</v>
      </c>
      <c r="D19756" s="19">
        <v>10.135854269999999</v>
      </c>
      <c r="E19756" s="19">
        <v>0.84346016999999995</v>
      </c>
      <c r="F19756" s="19">
        <v>0</v>
      </c>
    </row>
    <row r="19757" spans="1:6" x14ac:dyDescent="0.2">
      <c r="A19757" s="26">
        <v>43952</v>
      </c>
      <c r="B19757" s="19" t="s">
        <v>46</v>
      </c>
      <c r="C19757" s="19" t="s">
        <v>17</v>
      </c>
      <c r="D19757" s="19">
        <v>15.091533399999999</v>
      </c>
      <c r="E19757" s="19">
        <v>0.95247554000000001</v>
      </c>
      <c r="F19757" s="19">
        <v>0.31388289000000003</v>
      </c>
    </row>
    <row r="19758" spans="1:6" x14ac:dyDescent="0.2">
      <c r="A19758" s="26">
        <v>43952</v>
      </c>
      <c r="B19758" s="19" t="s">
        <v>46</v>
      </c>
      <c r="C19758" s="19" t="s">
        <v>18</v>
      </c>
      <c r="D19758" s="19">
        <v>3.3596976500000002</v>
      </c>
      <c r="E19758" s="19">
        <v>0.50534906999999996</v>
      </c>
      <c r="F19758" s="19">
        <v>2.2657299999999998E-2</v>
      </c>
    </row>
    <row r="19759" spans="1:6" x14ac:dyDescent="0.2">
      <c r="A19759" s="26">
        <v>43952</v>
      </c>
      <c r="B19759" s="19" t="s">
        <v>46</v>
      </c>
      <c r="C19759" s="19" t="s">
        <v>19</v>
      </c>
      <c r="D19759" s="19">
        <v>0</v>
      </c>
      <c r="E19759" s="19">
        <v>0</v>
      </c>
      <c r="F19759" s="19">
        <v>0</v>
      </c>
    </row>
    <row r="19760" spans="1:6" x14ac:dyDescent="0.2">
      <c r="A19760" s="26">
        <v>43952</v>
      </c>
      <c r="B19760" s="19" t="s">
        <v>46</v>
      </c>
      <c r="C19760" s="19" t="s">
        <v>20</v>
      </c>
      <c r="D19760" s="19">
        <v>2.8184999999999998E-3</v>
      </c>
      <c r="E19760" s="19">
        <v>1.4092499999999999E-3</v>
      </c>
      <c r="F19760" s="19">
        <v>1.4092499999999999E-3</v>
      </c>
    </row>
    <row r="19761" spans="1:6" x14ac:dyDescent="0.2">
      <c r="A19761" s="26">
        <v>43952</v>
      </c>
      <c r="B19761" s="19" t="s">
        <v>46</v>
      </c>
      <c r="C19761" s="19" t="s">
        <v>21</v>
      </c>
      <c r="D19761" s="19">
        <v>0</v>
      </c>
      <c r="E19761" s="19">
        <v>0</v>
      </c>
      <c r="F19761" s="19">
        <v>0</v>
      </c>
    </row>
    <row r="19762" spans="1:6" x14ac:dyDescent="0.2">
      <c r="A19762" s="26">
        <v>43952</v>
      </c>
      <c r="B19762" s="19" t="s">
        <v>46</v>
      </c>
      <c r="C19762" s="19" t="s">
        <v>22</v>
      </c>
      <c r="D19762" s="19">
        <v>1.6157630599999999</v>
      </c>
      <c r="E19762" s="19">
        <v>8.9764609999999995E-2</v>
      </c>
      <c r="F19762" s="19">
        <v>0</v>
      </c>
    </row>
    <row r="19763" spans="1:6" x14ac:dyDescent="0.2">
      <c r="A19763" s="26">
        <v>43952</v>
      </c>
      <c r="B19763" s="19" t="s">
        <v>46</v>
      </c>
      <c r="C19763" s="19" t="s">
        <v>23</v>
      </c>
      <c r="D19763" s="19">
        <v>11.16593185</v>
      </c>
      <c r="E19763" s="19">
        <v>0.69856693000000003</v>
      </c>
      <c r="F19763" s="19">
        <v>4.7448740000000003E-2</v>
      </c>
    </row>
    <row r="19764" spans="1:6" x14ac:dyDescent="0.2">
      <c r="A19764" s="26">
        <v>43952</v>
      </c>
      <c r="B19764" s="19" t="s">
        <v>46</v>
      </c>
      <c r="C19764" s="19" t="s">
        <v>24</v>
      </c>
      <c r="D19764" s="19">
        <v>3.1539345000000001</v>
      </c>
      <c r="E19764" s="19">
        <v>9.9083229999999994E-2</v>
      </c>
      <c r="F19764" s="19">
        <v>4.2277499999999997E-3</v>
      </c>
    </row>
    <row r="19765" spans="1:6" ht="11.25" customHeight="1" x14ac:dyDescent="0.2">
      <c r="A19765" s="26">
        <v>43952</v>
      </c>
      <c r="B19765" s="19" t="s">
        <v>46</v>
      </c>
      <c r="C19765" s="19" t="s">
        <v>25</v>
      </c>
      <c r="D19765" s="19">
        <v>4.3904343099999998</v>
      </c>
      <c r="E19765" s="19">
        <v>0.52700561999999995</v>
      </c>
      <c r="F19765" s="19">
        <v>8.8831380000000001E-2</v>
      </c>
    </row>
    <row r="19766" spans="1:6" x14ac:dyDescent="0.2">
      <c r="A19766" s="26">
        <v>43952</v>
      </c>
      <c r="B19766" s="19" t="s">
        <v>46</v>
      </c>
      <c r="C19766" s="19" t="s">
        <v>26</v>
      </c>
      <c r="D19766" s="19">
        <v>15.940837459999999</v>
      </c>
      <c r="E19766" s="19">
        <v>0.61356076000000004</v>
      </c>
      <c r="F19766" s="19">
        <v>0.21857904</v>
      </c>
    </row>
    <row r="19767" spans="1:6" x14ac:dyDescent="0.2">
      <c r="A19767" s="26">
        <v>43952</v>
      </c>
      <c r="B19767" s="19" t="s">
        <v>46</v>
      </c>
      <c r="C19767" s="19" t="s">
        <v>27</v>
      </c>
      <c r="D19767" s="19">
        <v>0.96865433000000001</v>
      </c>
      <c r="E19767" s="19">
        <v>7.9528299999999996E-2</v>
      </c>
      <c r="F19767" s="19">
        <v>1.4092499999999999E-3</v>
      </c>
    </row>
    <row r="19768" spans="1:6" x14ac:dyDescent="0.2">
      <c r="A19768" s="26">
        <v>43952</v>
      </c>
      <c r="B19768" s="19" t="s">
        <v>46</v>
      </c>
      <c r="C19768" s="19" t="s">
        <v>28</v>
      </c>
      <c r="D19768" s="19">
        <v>10.625979770000001</v>
      </c>
      <c r="E19768" s="19">
        <v>0.33365917</v>
      </c>
      <c r="F19768" s="19">
        <v>0.12277947</v>
      </c>
    </row>
    <row r="19769" spans="1:6" x14ac:dyDescent="0.2">
      <c r="A19769" s="26">
        <v>43952</v>
      </c>
      <c r="B19769" s="19" t="s">
        <v>46</v>
      </c>
      <c r="C19769" s="19" t="s">
        <v>35</v>
      </c>
      <c r="D19769" s="19">
        <v>96.933605510000007</v>
      </c>
      <c r="E19769" s="19">
        <v>1.15715631</v>
      </c>
      <c r="F19769" s="19">
        <v>0.10464915</v>
      </c>
    </row>
    <row r="19770" spans="1:6" x14ac:dyDescent="0.2">
      <c r="A19770" s="26">
        <v>43952</v>
      </c>
      <c r="B19770" s="19" t="s">
        <v>46</v>
      </c>
      <c r="C19770" s="19" t="s">
        <v>31</v>
      </c>
      <c r="D19770" s="19">
        <v>60.901585339999997</v>
      </c>
      <c r="E19770" s="19">
        <v>1.84538175</v>
      </c>
      <c r="F19770" s="19">
        <v>0.81654859000000002</v>
      </c>
    </row>
    <row r="19771" spans="1:6" x14ac:dyDescent="0.2">
      <c r="A19771" s="26">
        <v>43952</v>
      </c>
      <c r="B19771" s="19" t="s">
        <v>47</v>
      </c>
      <c r="C19771" s="19" t="s">
        <v>10</v>
      </c>
      <c r="D19771" s="19">
        <v>0</v>
      </c>
      <c r="E19771" s="19">
        <v>0</v>
      </c>
      <c r="F19771" s="19">
        <v>0</v>
      </c>
    </row>
    <row r="19772" spans="1:6" x14ac:dyDescent="0.2">
      <c r="A19772" s="26">
        <v>43952</v>
      </c>
      <c r="B19772" s="19" t="s">
        <v>47</v>
      </c>
      <c r="C19772" s="19" t="s">
        <v>11</v>
      </c>
      <c r="D19772" s="19">
        <v>0</v>
      </c>
      <c r="E19772" s="19">
        <v>0</v>
      </c>
      <c r="F19772" s="19">
        <v>0</v>
      </c>
    </row>
    <row r="19773" spans="1:6" x14ac:dyDescent="0.2">
      <c r="A19773" s="26">
        <v>43952</v>
      </c>
      <c r="B19773" s="19" t="s">
        <v>47</v>
      </c>
      <c r="C19773" s="19" t="s">
        <v>12</v>
      </c>
      <c r="D19773" s="19">
        <v>2.54581634</v>
      </c>
      <c r="E19773" s="19">
        <v>0.1783209</v>
      </c>
      <c r="F19773" s="19">
        <v>3.5231300000000002E-3</v>
      </c>
    </row>
    <row r="19774" spans="1:6" x14ac:dyDescent="0.2">
      <c r="A19774" s="26">
        <v>43952</v>
      </c>
      <c r="B19774" s="19" t="s">
        <v>47</v>
      </c>
      <c r="C19774" s="19" t="s">
        <v>13</v>
      </c>
      <c r="D19774" s="19">
        <v>0</v>
      </c>
      <c r="E19774" s="19">
        <v>0</v>
      </c>
      <c r="F19774" s="19">
        <v>0</v>
      </c>
    </row>
    <row r="19775" spans="1:6" x14ac:dyDescent="0.2">
      <c r="A19775" s="26">
        <v>43952</v>
      </c>
      <c r="B19775" s="19" t="s">
        <v>47</v>
      </c>
      <c r="C19775" s="19" t="s">
        <v>14</v>
      </c>
      <c r="D19775" s="19">
        <v>0.58786755999999996</v>
      </c>
      <c r="E19775" s="19">
        <v>0.43049478000000002</v>
      </c>
      <c r="F19775" s="19">
        <v>0</v>
      </c>
    </row>
    <row r="19776" spans="1:6" x14ac:dyDescent="0.2">
      <c r="A19776" s="26">
        <v>43952</v>
      </c>
      <c r="B19776" s="19" t="s">
        <v>47</v>
      </c>
      <c r="C19776" s="19" t="s">
        <v>15</v>
      </c>
      <c r="D19776" s="19">
        <v>0.32765095</v>
      </c>
      <c r="E19776" s="19">
        <v>4.9323800000000001E-3</v>
      </c>
      <c r="F19776" s="19">
        <v>1.6911019999999999E-2</v>
      </c>
    </row>
    <row r="19777" spans="1:6" x14ac:dyDescent="0.2">
      <c r="A19777" s="26">
        <v>43952</v>
      </c>
      <c r="B19777" s="19" t="s">
        <v>47</v>
      </c>
      <c r="C19777" s="19" t="s">
        <v>16</v>
      </c>
      <c r="D19777" s="19">
        <v>4.9720811899999999</v>
      </c>
      <c r="E19777" s="19">
        <v>0.43593081</v>
      </c>
      <c r="F19777" s="19">
        <v>0.38323850999999998</v>
      </c>
    </row>
    <row r="19778" spans="1:6" x14ac:dyDescent="0.2">
      <c r="A19778" s="26">
        <v>43952</v>
      </c>
      <c r="B19778" s="19" t="s">
        <v>47</v>
      </c>
      <c r="C19778" s="19" t="s">
        <v>17</v>
      </c>
      <c r="D19778" s="19">
        <v>8.3050151099999994</v>
      </c>
      <c r="E19778" s="19">
        <v>0.48918110999999997</v>
      </c>
      <c r="F19778" s="19">
        <v>0.41094505999999997</v>
      </c>
    </row>
    <row r="19779" spans="1:6" x14ac:dyDescent="0.2">
      <c r="A19779" s="26">
        <v>43952</v>
      </c>
      <c r="B19779" s="19" t="s">
        <v>47</v>
      </c>
      <c r="C19779" s="19" t="s">
        <v>18</v>
      </c>
      <c r="D19779" s="19">
        <v>2.2427552899999998</v>
      </c>
      <c r="E19779" s="19">
        <v>0.27453125</v>
      </c>
      <c r="F19779" s="19">
        <v>0</v>
      </c>
    </row>
    <row r="19780" spans="1:6" x14ac:dyDescent="0.2">
      <c r="A19780" s="26">
        <v>43952</v>
      </c>
      <c r="B19780" s="19" t="s">
        <v>47</v>
      </c>
      <c r="C19780" s="19" t="s">
        <v>19</v>
      </c>
      <c r="D19780" s="19">
        <v>8.4555080000000005E-2</v>
      </c>
      <c r="E19780" s="19">
        <v>2.1138799999999998E-3</v>
      </c>
      <c r="F19780" s="19">
        <v>1.9024889999999999E-2</v>
      </c>
    </row>
    <row r="19781" spans="1:6" x14ac:dyDescent="0.2">
      <c r="A19781" s="26">
        <v>43952</v>
      </c>
      <c r="B19781" s="19" t="s">
        <v>47</v>
      </c>
      <c r="C19781" s="19" t="s">
        <v>20</v>
      </c>
      <c r="D19781" s="19">
        <v>0</v>
      </c>
      <c r="E19781" s="19">
        <v>0</v>
      </c>
      <c r="F19781" s="19">
        <v>0</v>
      </c>
    </row>
    <row r="19782" spans="1:6" x14ac:dyDescent="0.2">
      <c r="A19782" s="26">
        <v>43952</v>
      </c>
      <c r="B19782" s="19" t="s">
        <v>47</v>
      </c>
      <c r="C19782" s="19" t="s">
        <v>21</v>
      </c>
      <c r="D19782" s="19">
        <v>0</v>
      </c>
      <c r="E19782" s="19">
        <v>0</v>
      </c>
      <c r="F19782" s="19">
        <v>0</v>
      </c>
    </row>
    <row r="19783" spans="1:6" x14ac:dyDescent="0.2">
      <c r="A19783" s="26">
        <v>43952</v>
      </c>
      <c r="B19783" s="19" t="s">
        <v>47</v>
      </c>
      <c r="C19783" s="19" t="s">
        <v>22</v>
      </c>
      <c r="D19783" s="19">
        <v>3.5122506900000001</v>
      </c>
      <c r="E19783" s="19">
        <v>0.57266963999999998</v>
      </c>
      <c r="F19783" s="19">
        <v>0</v>
      </c>
    </row>
    <row r="19784" spans="1:6" x14ac:dyDescent="0.2">
      <c r="A19784" s="26">
        <v>43952</v>
      </c>
      <c r="B19784" s="19" t="s">
        <v>47</v>
      </c>
      <c r="C19784" s="19" t="s">
        <v>23</v>
      </c>
      <c r="D19784" s="19">
        <v>2.08809026</v>
      </c>
      <c r="E19784" s="19">
        <v>0.17075924000000001</v>
      </c>
      <c r="F19784" s="19">
        <v>3.5231300000000002E-3</v>
      </c>
    </row>
    <row r="19785" spans="1:6" x14ac:dyDescent="0.2">
      <c r="A19785" s="26">
        <v>43952</v>
      </c>
      <c r="B19785" s="19" t="s">
        <v>47</v>
      </c>
      <c r="C19785" s="19" t="s">
        <v>24</v>
      </c>
      <c r="D19785" s="19">
        <v>15.06424522</v>
      </c>
      <c r="E19785" s="19">
        <v>1.3158034300000001</v>
      </c>
      <c r="F19785" s="19">
        <v>2.0434150000000002E-2</v>
      </c>
    </row>
    <row r="19786" spans="1:6" x14ac:dyDescent="0.2">
      <c r="A19786" s="26">
        <v>43952</v>
      </c>
      <c r="B19786" s="19" t="s">
        <v>47</v>
      </c>
      <c r="C19786" s="19" t="s">
        <v>25</v>
      </c>
      <c r="D19786" s="19">
        <v>5.4366439</v>
      </c>
      <c r="E19786" s="19">
        <v>0.41282619999999998</v>
      </c>
      <c r="F19786" s="19">
        <v>4.2277540000000002E-2</v>
      </c>
    </row>
    <row r="19787" spans="1:6" ht="11.25" customHeight="1" x14ac:dyDescent="0.2">
      <c r="A19787" s="26">
        <v>43952</v>
      </c>
      <c r="B19787" s="19" t="s">
        <v>47</v>
      </c>
      <c r="C19787" s="19" t="s">
        <v>26</v>
      </c>
      <c r="D19787" s="19">
        <v>62.615526119999998</v>
      </c>
      <c r="E19787" s="19">
        <v>1.37079309</v>
      </c>
      <c r="F19787" s="19">
        <v>0.55457855</v>
      </c>
    </row>
    <row r="19788" spans="1:6" x14ac:dyDescent="0.2">
      <c r="A19788" s="26">
        <v>43952</v>
      </c>
      <c r="B19788" s="19" t="s">
        <v>47</v>
      </c>
      <c r="C19788" s="19" t="s">
        <v>27</v>
      </c>
      <c r="D19788" s="19">
        <v>1.4092499999999999E-3</v>
      </c>
      <c r="E19788" s="19">
        <v>0</v>
      </c>
      <c r="F19788" s="19">
        <v>7.0463000000000003E-4</v>
      </c>
    </row>
    <row r="19789" spans="1:6" x14ac:dyDescent="0.2">
      <c r="A19789" s="26">
        <v>43952</v>
      </c>
      <c r="B19789" s="19" t="s">
        <v>47</v>
      </c>
      <c r="C19789" s="19" t="s">
        <v>28</v>
      </c>
      <c r="D19789" s="19">
        <v>1.4331081000000001</v>
      </c>
      <c r="E19789" s="19">
        <v>7.0463000000000003E-4</v>
      </c>
      <c r="F19789" s="19">
        <v>0.22749352</v>
      </c>
    </row>
    <row r="19790" spans="1:6" x14ac:dyDescent="0.2">
      <c r="A19790" s="26">
        <v>43952</v>
      </c>
      <c r="B19790" s="19" t="s">
        <v>47</v>
      </c>
      <c r="C19790" s="19" t="s">
        <v>35</v>
      </c>
      <c r="D19790" s="19">
        <v>262.26504288000001</v>
      </c>
      <c r="E19790" s="19">
        <v>0.80994149999999998</v>
      </c>
      <c r="F19790" s="19">
        <v>0.21073069999999999</v>
      </c>
    </row>
    <row r="19791" spans="1:6" x14ac:dyDescent="0.2">
      <c r="A19791" s="26">
        <v>43952</v>
      </c>
      <c r="B19791" s="19" t="s">
        <v>47</v>
      </c>
      <c r="C19791" s="19" t="s">
        <v>31</v>
      </c>
      <c r="D19791" s="19">
        <v>42.969111290000001</v>
      </c>
      <c r="E19791" s="19">
        <v>0.95451553</v>
      </c>
      <c r="F19791" s="19">
        <v>0.36863027999999998</v>
      </c>
    </row>
    <row r="19792" spans="1:6" x14ac:dyDescent="0.2">
      <c r="A19792" s="26">
        <v>44044</v>
      </c>
      <c r="B19792" s="19" t="s">
        <v>40</v>
      </c>
      <c r="C19792" s="19" t="s">
        <v>10</v>
      </c>
      <c r="D19792" s="19">
        <v>94.96065385</v>
      </c>
      <c r="E19792" s="19">
        <v>3.1823481400000002</v>
      </c>
      <c r="F19792" s="19">
        <v>1.484943E-2</v>
      </c>
    </row>
    <row r="19793" spans="1:6" x14ac:dyDescent="0.2">
      <c r="A19793" s="26">
        <v>44044</v>
      </c>
      <c r="B19793" s="19" t="s">
        <v>40</v>
      </c>
      <c r="C19793" s="19" t="s">
        <v>11</v>
      </c>
      <c r="D19793" s="19">
        <v>37.265610049999999</v>
      </c>
      <c r="E19793" s="19">
        <v>2.1013053199999998</v>
      </c>
      <c r="F19793" s="19">
        <v>7.0463000000000003E-4</v>
      </c>
    </row>
    <row r="19794" spans="1:6" x14ac:dyDescent="0.2">
      <c r="A19794" s="26">
        <v>44044</v>
      </c>
      <c r="B19794" s="19" t="s">
        <v>40</v>
      </c>
      <c r="C19794" s="19" t="s">
        <v>12</v>
      </c>
      <c r="D19794" s="19">
        <v>313.68486664</v>
      </c>
      <c r="E19794" s="19">
        <v>11.110857579999999</v>
      </c>
      <c r="F19794" s="19">
        <v>1.7339275300000001</v>
      </c>
    </row>
    <row r="19795" spans="1:6" x14ac:dyDescent="0.2">
      <c r="A19795" s="26">
        <v>44044</v>
      </c>
      <c r="B19795" s="19" t="s">
        <v>40</v>
      </c>
      <c r="C19795" s="19" t="s">
        <v>13</v>
      </c>
      <c r="D19795" s="19">
        <v>55.259639409999998</v>
      </c>
      <c r="E19795" s="19">
        <v>1.4992660900000001</v>
      </c>
      <c r="F19795" s="19">
        <v>5.6027500000000001E-3</v>
      </c>
    </row>
    <row r="19796" spans="1:6" x14ac:dyDescent="0.2">
      <c r="A19796" s="26">
        <v>44044</v>
      </c>
      <c r="B19796" s="19" t="s">
        <v>40</v>
      </c>
      <c r="C19796" s="19" t="s">
        <v>14</v>
      </c>
      <c r="D19796" s="19">
        <v>417.32316200999998</v>
      </c>
      <c r="E19796" s="19">
        <v>21.002490890000001</v>
      </c>
      <c r="F19796" s="19">
        <v>0.67816887999999997</v>
      </c>
    </row>
    <row r="19797" spans="1:6" x14ac:dyDescent="0.2">
      <c r="A19797" s="26">
        <v>44044</v>
      </c>
      <c r="B19797" s="19" t="s">
        <v>40</v>
      </c>
      <c r="C19797" s="19" t="s">
        <v>15</v>
      </c>
      <c r="D19797" s="19">
        <v>125.7042639</v>
      </c>
      <c r="E19797" s="19">
        <v>4.5300145799999996</v>
      </c>
      <c r="F19797" s="19">
        <v>3.5231300000000002E-3</v>
      </c>
    </row>
    <row r="19798" spans="1:6" x14ac:dyDescent="0.2">
      <c r="A19798" s="26">
        <v>44044</v>
      </c>
      <c r="B19798" s="19" t="s">
        <v>40</v>
      </c>
      <c r="C19798" s="19" t="s">
        <v>16</v>
      </c>
      <c r="D19798" s="19">
        <v>401.41838915</v>
      </c>
      <c r="E19798" s="19">
        <v>16.47709953</v>
      </c>
      <c r="F19798" s="19">
        <v>4.0180235800000004</v>
      </c>
    </row>
    <row r="19799" spans="1:6" x14ac:dyDescent="0.2">
      <c r="A19799" s="26">
        <v>44044</v>
      </c>
      <c r="B19799" s="19" t="s">
        <v>40</v>
      </c>
      <c r="C19799" s="19" t="s">
        <v>17</v>
      </c>
      <c r="D19799" s="19">
        <v>578.55364046</v>
      </c>
      <c r="E19799" s="19">
        <v>21.351191490000001</v>
      </c>
      <c r="F19799" s="19">
        <v>8.8487266899999995</v>
      </c>
    </row>
    <row r="19800" spans="1:6" x14ac:dyDescent="0.2">
      <c r="A19800" s="26">
        <v>44044</v>
      </c>
      <c r="B19800" s="19" t="s">
        <v>40</v>
      </c>
      <c r="C19800" s="19" t="s">
        <v>18</v>
      </c>
      <c r="D19800" s="19">
        <v>380.75220853000002</v>
      </c>
      <c r="E19800" s="19">
        <v>16.429035460000001</v>
      </c>
      <c r="F19800" s="19">
        <v>1.5301442700000001</v>
      </c>
    </row>
    <row r="19801" spans="1:6" x14ac:dyDescent="0.2">
      <c r="A19801" s="26">
        <v>44044</v>
      </c>
      <c r="B19801" s="19" t="s">
        <v>40</v>
      </c>
      <c r="C19801" s="19" t="s">
        <v>19</v>
      </c>
      <c r="D19801" s="19">
        <v>72.210969160000005</v>
      </c>
      <c r="E19801" s="19">
        <v>3.4524344400000002</v>
      </c>
      <c r="F19801" s="19">
        <v>0.64281206000000002</v>
      </c>
    </row>
    <row r="19802" spans="1:6" x14ac:dyDescent="0.2">
      <c r="A19802" s="26">
        <v>44044</v>
      </c>
      <c r="B19802" s="19" t="s">
        <v>40</v>
      </c>
      <c r="C19802" s="19" t="s">
        <v>20</v>
      </c>
      <c r="D19802" s="19">
        <v>233.00706887000001</v>
      </c>
      <c r="E19802" s="19">
        <v>9.4999333900000007</v>
      </c>
      <c r="F19802" s="19">
        <v>2.5452585299999999</v>
      </c>
    </row>
    <row r="19803" spans="1:6" x14ac:dyDescent="0.2">
      <c r="A19803" s="26">
        <v>44044</v>
      </c>
      <c r="B19803" s="19" t="s">
        <v>40</v>
      </c>
      <c r="C19803" s="19" t="s">
        <v>21</v>
      </c>
      <c r="D19803" s="19">
        <v>95.772551100000001</v>
      </c>
      <c r="E19803" s="19">
        <v>3.3276073500000001</v>
      </c>
      <c r="F19803" s="19">
        <v>1.01437931</v>
      </c>
    </row>
    <row r="19804" spans="1:6" x14ac:dyDescent="0.2">
      <c r="A19804" s="26">
        <v>44044</v>
      </c>
      <c r="B19804" s="19" t="s">
        <v>40</v>
      </c>
      <c r="C19804" s="19" t="s">
        <v>22</v>
      </c>
      <c r="D19804" s="19">
        <v>355.59039106</v>
      </c>
      <c r="E19804" s="19">
        <v>11.685064909999999</v>
      </c>
      <c r="F19804" s="19">
        <v>2.2123235499999998</v>
      </c>
    </row>
    <row r="19805" spans="1:6" x14ac:dyDescent="0.2">
      <c r="A19805" s="26">
        <v>44044</v>
      </c>
      <c r="B19805" s="19" t="s">
        <v>40</v>
      </c>
      <c r="C19805" s="19" t="s">
        <v>23</v>
      </c>
      <c r="D19805" s="19">
        <v>173.64446312999999</v>
      </c>
      <c r="E19805" s="19">
        <v>6.6698605999999998</v>
      </c>
      <c r="F19805" s="19">
        <v>2.3810330799999999</v>
      </c>
    </row>
    <row r="19806" spans="1:6" x14ac:dyDescent="0.2">
      <c r="A19806" s="26">
        <v>44044</v>
      </c>
      <c r="B19806" s="19" t="s">
        <v>40</v>
      </c>
      <c r="C19806" s="19" t="s">
        <v>24</v>
      </c>
      <c r="D19806" s="19">
        <v>315.62411630000003</v>
      </c>
      <c r="E19806" s="19">
        <v>8.3346982100000009</v>
      </c>
      <c r="F19806" s="19">
        <v>3.6862851800000001</v>
      </c>
    </row>
    <row r="19807" spans="1:6" x14ac:dyDescent="0.2">
      <c r="A19807" s="26">
        <v>44044</v>
      </c>
      <c r="B19807" s="19" t="s">
        <v>40</v>
      </c>
      <c r="C19807" s="19" t="s">
        <v>25</v>
      </c>
      <c r="D19807" s="19">
        <v>115.46325280000001</v>
      </c>
      <c r="E19807" s="19">
        <v>3.1392174599999998</v>
      </c>
      <c r="F19807" s="19">
        <v>3.4260525500000001</v>
      </c>
    </row>
    <row r="19808" spans="1:6" x14ac:dyDescent="0.2">
      <c r="A19808" s="26">
        <v>44044</v>
      </c>
      <c r="B19808" s="19" t="s">
        <v>40</v>
      </c>
      <c r="C19808" s="19" t="s">
        <v>26</v>
      </c>
      <c r="D19808" s="19">
        <v>322.01257379999998</v>
      </c>
      <c r="E19808" s="19">
        <v>11.676120060000001</v>
      </c>
      <c r="F19808" s="19">
        <v>3.3170034300000002</v>
      </c>
    </row>
    <row r="19809" spans="1:6" ht="11.25" customHeight="1" x14ac:dyDescent="0.2">
      <c r="A19809" s="26">
        <v>44044</v>
      </c>
      <c r="B19809" s="19" t="s">
        <v>40</v>
      </c>
      <c r="C19809" s="19" t="s">
        <v>27</v>
      </c>
      <c r="D19809" s="19">
        <v>141.77207523999999</v>
      </c>
      <c r="E19809" s="19">
        <v>5.6335244700000002</v>
      </c>
      <c r="F19809" s="19">
        <v>2.6886800700000002</v>
      </c>
    </row>
    <row r="19810" spans="1:6" x14ac:dyDescent="0.2">
      <c r="A19810" s="26">
        <v>44044</v>
      </c>
      <c r="B19810" s="19" t="s">
        <v>40</v>
      </c>
      <c r="C19810" s="19" t="s">
        <v>28</v>
      </c>
      <c r="D19810" s="19">
        <v>59.240312000000003</v>
      </c>
      <c r="E19810" s="19">
        <v>4.9514479299999996</v>
      </c>
      <c r="F19810" s="19">
        <v>4.9614579999999998E-2</v>
      </c>
    </row>
    <row r="19811" spans="1:6" x14ac:dyDescent="0.2">
      <c r="A19811" s="26">
        <v>44044</v>
      </c>
      <c r="B19811" s="19" t="s">
        <v>40</v>
      </c>
      <c r="C19811" s="19" t="s">
        <v>35</v>
      </c>
      <c r="D19811" s="19">
        <v>5380.1289228799997</v>
      </c>
      <c r="E19811" s="19">
        <v>32.129672980000002</v>
      </c>
      <c r="F19811" s="19">
        <v>12.44413144</v>
      </c>
    </row>
    <row r="19812" spans="1:6" x14ac:dyDescent="0.2">
      <c r="A19812" s="26">
        <v>44044</v>
      </c>
      <c r="B19812" s="19" t="s">
        <v>40</v>
      </c>
      <c r="C19812" s="19" t="s">
        <v>31</v>
      </c>
      <c r="D19812" s="19">
        <v>1115.15456574</v>
      </c>
      <c r="E19812" s="19">
        <v>15.464053740000001</v>
      </c>
      <c r="F19812" s="19">
        <v>8.3741862200000003</v>
      </c>
    </row>
    <row r="19813" spans="1:6" x14ac:dyDescent="0.2">
      <c r="A19813" s="26">
        <v>44044</v>
      </c>
      <c r="B19813" s="19" t="s">
        <v>41</v>
      </c>
      <c r="C19813" s="19" t="s">
        <v>10</v>
      </c>
      <c r="D19813" s="19">
        <v>40.289465569999997</v>
      </c>
      <c r="E19813" s="19">
        <v>2.9775423700000001</v>
      </c>
      <c r="F19813" s="19">
        <v>0.54144422999999997</v>
      </c>
    </row>
    <row r="19814" spans="1:6" x14ac:dyDescent="0.2">
      <c r="A19814" s="26">
        <v>44044</v>
      </c>
      <c r="B19814" s="19" t="s">
        <v>41</v>
      </c>
      <c r="C19814" s="19" t="s">
        <v>11</v>
      </c>
      <c r="D19814" s="19">
        <v>7.0227188900000002</v>
      </c>
      <c r="E19814" s="19">
        <v>0.68691104999999997</v>
      </c>
      <c r="F19814" s="19">
        <v>5.6370099999999996E-3</v>
      </c>
    </row>
    <row r="19815" spans="1:6" x14ac:dyDescent="0.2">
      <c r="A19815" s="26">
        <v>44044</v>
      </c>
      <c r="B19815" s="19" t="s">
        <v>41</v>
      </c>
      <c r="C19815" s="19" t="s">
        <v>12</v>
      </c>
      <c r="D19815" s="19">
        <v>228.44992604000001</v>
      </c>
      <c r="E19815" s="19">
        <v>11.20149932</v>
      </c>
      <c r="F19815" s="19">
        <v>3.1763996099999998</v>
      </c>
    </row>
    <row r="19816" spans="1:6" x14ac:dyDescent="0.2">
      <c r="A19816" s="26">
        <v>44044</v>
      </c>
      <c r="B19816" s="19" t="s">
        <v>41</v>
      </c>
      <c r="C19816" s="19" t="s">
        <v>13</v>
      </c>
      <c r="D19816" s="19">
        <v>32.194451030000003</v>
      </c>
      <c r="E19816" s="19">
        <v>1.12354668</v>
      </c>
      <c r="F19816" s="19">
        <v>6.34163E-3</v>
      </c>
    </row>
    <row r="19817" spans="1:6" x14ac:dyDescent="0.2">
      <c r="A19817" s="26">
        <v>44044</v>
      </c>
      <c r="B19817" s="19" t="s">
        <v>41</v>
      </c>
      <c r="C19817" s="19" t="s">
        <v>14</v>
      </c>
      <c r="D19817" s="19">
        <v>263.22293490999999</v>
      </c>
      <c r="E19817" s="19">
        <v>13.156427040000001</v>
      </c>
      <c r="F19817" s="19">
        <v>1.7911771400000001</v>
      </c>
    </row>
    <row r="19818" spans="1:6" x14ac:dyDescent="0.2">
      <c r="A19818" s="26">
        <v>44044</v>
      </c>
      <c r="B19818" s="19" t="s">
        <v>41</v>
      </c>
      <c r="C19818" s="19" t="s">
        <v>15</v>
      </c>
      <c r="D19818" s="19">
        <v>58.640343379999997</v>
      </c>
      <c r="E19818" s="19">
        <v>3.79613215</v>
      </c>
      <c r="F19818" s="19">
        <v>2.1138770000000001E-2</v>
      </c>
    </row>
    <row r="19819" spans="1:6" x14ac:dyDescent="0.2">
      <c r="A19819" s="26">
        <v>44044</v>
      </c>
      <c r="B19819" s="19" t="s">
        <v>41</v>
      </c>
      <c r="C19819" s="19" t="s">
        <v>16</v>
      </c>
      <c r="D19819" s="19">
        <v>308.51710914</v>
      </c>
      <c r="E19819" s="19">
        <v>11.83894471</v>
      </c>
      <c r="F19819" s="19">
        <v>7.5102226999999999</v>
      </c>
    </row>
    <row r="19820" spans="1:6" x14ac:dyDescent="0.2">
      <c r="A19820" s="26">
        <v>44044</v>
      </c>
      <c r="B19820" s="19" t="s">
        <v>41</v>
      </c>
      <c r="C19820" s="19" t="s">
        <v>17</v>
      </c>
      <c r="D19820" s="19">
        <v>487.73791253000002</v>
      </c>
      <c r="E19820" s="19">
        <v>18.84295114</v>
      </c>
      <c r="F19820" s="19">
        <v>8.1239819799999999</v>
      </c>
    </row>
    <row r="19821" spans="1:6" x14ac:dyDescent="0.2">
      <c r="A19821" s="26">
        <v>44044</v>
      </c>
      <c r="B19821" s="19" t="s">
        <v>41</v>
      </c>
      <c r="C19821" s="19" t="s">
        <v>18</v>
      </c>
      <c r="D19821" s="19">
        <v>396.00600271000002</v>
      </c>
      <c r="E19821" s="19">
        <v>16.440606949999999</v>
      </c>
      <c r="F19821" s="19">
        <v>2.3912437400000002</v>
      </c>
    </row>
    <row r="19822" spans="1:6" x14ac:dyDescent="0.2">
      <c r="A19822" s="26">
        <v>44044</v>
      </c>
      <c r="B19822" s="19" t="s">
        <v>41</v>
      </c>
      <c r="C19822" s="19" t="s">
        <v>19</v>
      </c>
      <c r="D19822" s="19">
        <v>77.010484320000003</v>
      </c>
      <c r="E19822" s="19">
        <v>2.18804065</v>
      </c>
      <c r="F19822" s="19">
        <v>1.5511822</v>
      </c>
    </row>
    <row r="19823" spans="1:6" x14ac:dyDescent="0.2">
      <c r="A19823" s="26">
        <v>44044</v>
      </c>
      <c r="B19823" s="19" t="s">
        <v>41</v>
      </c>
      <c r="C19823" s="19" t="s">
        <v>20</v>
      </c>
      <c r="D19823" s="19">
        <v>179.06221787999999</v>
      </c>
      <c r="E19823" s="19">
        <v>5.5470705899999997</v>
      </c>
      <c r="F19823" s="19">
        <v>4.2277499999999997E-3</v>
      </c>
    </row>
    <row r="19824" spans="1:6" x14ac:dyDescent="0.2">
      <c r="A19824" s="26">
        <v>44044</v>
      </c>
      <c r="B19824" s="19" t="s">
        <v>41</v>
      </c>
      <c r="C19824" s="19" t="s">
        <v>21</v>
      </c>
      <c r="D19824" s="19">
        <v>68.740828750000006</v>
      </c>
      <c r="E19824" s="19">
        <v>2.1753240100000002</v>
      </c>
      <c r="F19824" s="19">
        <v>0.56308000999999996</v>
      </c>
    </row>
    <row r="19825" spans="1:6" x14ac:dyDescent="0.2">
      <c r="A19825" s="26">
        <v>44044</v>
      </c>
      <c r="B19825" s="19" t="s">
        <v>41</v>
      </c>
      <c r="C19825" s="19" t="s">
        <v>22</v>
      </c>
      <c r="D19825" s="19">
        <v>124.85662062999999</v>
      </c>
      <c r="E19825" s="19">
        <v>4.9890288900000002</v>
      </c>
      <c r="F19825" s="19">
        <v>1.1928166</v>
      </c>
    </row>
    <row r="19826" spans="1:6" x14ac:dyDescent="0.2">
      <c r="A19826" s="26">
        <v>44044</v>
      </c>
      <c r="B19826" s="19" t="s">
        <v>41</v>
      </c>
      <c r="C19826" s="19" t="s">
        <v>23</v>
      </c>
      <c r="D19826" s="19">
        <v>249.24056035999999</v>
      </c>
      <c r="E19826" s="19">
        <v>9.6361666699999997</v>
      </c>
      <c r="F19826" s="19">
        <v>0.70487323000000002</v>
      </c>
    </row>
    <row r="19827" spans="1:6" x14ac:dyDescent="0.2">
      <c r="A19827" s="26">
        <v>44044</v>
      </c>
      <c r="B19827" s="19" t="s">
        <v>41</v>
      </c>
      <c r="C19827" s="19" t="s">
        <v>24</v>
      </c>
      <c r="D19827" s="19">
        <v>58.461126759999999</v>
      </c>
      <c r="E19827" s="19">
        <v>3.2976568400000001</v>
      </c>
      <c r="F19827" s="19">
        <v>1.68838979</v>
      </c>
    </row>
    <row r="19828" spans="1:6" x14ac:dyDescent="0.2">
      <c r="A19828" s="26">
        <v>44044</v>
      </c>
      <c r="B19828" s="19" t="s">
        <v>41</v>
      </c>
      <c r="C19828" s="19" t="s">
        <v>25</v>
      </c>
      <c r="D19828" s="19">
        <v>353.64420882000002</v>
      </c>
      <c r="E19828" s="19">
        <v>9.6595324399999996</v>
      </c>
      <c r="F19828" s="19">
        <v>5.1267574199999997</v>
      </c>
    </row>
    <row r="19829" spans="1:6" x14ac:dyDescent="0.2">
      <c r="A19829" s="26">
        <v>44044</v>
      </c>
      <c r="B19829" s="19" t="s">
        <v>41</v>
      </c>
      <c r="C19829" s="19" t="s">
        <v>26</v>
      </c>
      <c r="D19829" s="19">
        <v>208.32748785999999</v>
      </c>
      <c r="E19829" s="19">
        <v>7.2883701700000003</v>
      </c>
      <c r="F19829" s="19">
        <v>3.7500186700000002</v>
      </c>
    </row>
    <row r="19830" spans="1:6" x14ac:dyDescent="0.2">
      <c r="A19830" s="26">
        <v>44044</v>
      </c>
      <c r="B19830" s="19" t="s">
        <v>41</v>
      </c>
      <c r="C19830" s="19" t="s">
        <v>27</v>
      </c>
      <c r="D19830" s="19">
        <v>142.44163133999999</v>
      </c>
      <c r="E19830" s="19">
        <v>5.2529227399999998</v>
      </c>
      <c r="F19830" s="19">
        <v>3.7800521499999999</v>
      </c>
    </row>
    <row r="19831" spans="1:6" ht="11.25" customHeight="1" x14ac:dyDescent="0.2">
      <c r="A19831" s="26">
        <v>44044</v>
      </c>
      <c r="B19831" s="19" t="s">
        <v>41</v>
      </c>
      <c r="C19831" s="19" t="s">
        <v>28</v>
      </c>
      <c r="D19831" s="19">
        <v>121.57746975000001</v>
      </c>
      <c r="E19831" s="19">
        <v>6.7130056500000004</v>
      </c>
      <c r="F19831" s="19">
        <v>1.4431887000000001</v>
      </c>
    </row>
    <row r="19832" spans="1:6" x14ac:dyDescent="0.2">
      <c r="A19832" s="26">
        <v>44044</v>
      </c>
      <c r="B19832" s="19" t="s">
        <v>41</v>
      </c>
      <c r="C19832" s="19" t="s">
        <v>35</v>
      </c>
      <c r="D19832" s="19">
        <v>3735.8556924099998</v>
      </c>
      <c r="E19832" s="19">
        <v>25.06010891</v>
      </c>
      <c r="F19832" s="19">
        <v>5.7859627199999997</v>
      </c>
    </row>
    <row r="19833" spans="1:6" x14ac:dyDescent="0.2">
      <c r="A19833" s="26">
        <v>44044</v>
      </c>
      <c r="B19833" s="19" t="s">
        <v>41</v>
      </c>
      <c r="C19833" s="19" t="s">
        <v>31</v>
      </c>
      <c r="D19833" s="19">
        <v>1912.14384137</v>
      </c>
      <c r="E19833" s="19">
        <v>14.47682928</v>
      </c>
      <c r="F19833" s="19">
        <v>16.266481030000001</v>
      </c>
    </row>
    <row r="19834" spans="1:6" x14ac:dyDescent="0.2">
      <c r="A19834" s="26">
        <v>44044</v>
      </c>
      <c r="B19834" s="19" t="s">
        <v>42</v>
      </c>
      <c r="C19834" s="19" t="s">
        <v>10</v>
      </c>
      <c r="D19834" s="19">
        <v>63.392717099999999</v>
      </c>
      <c r="E19834" s="19">
        <v>2.35366075</v>
      </c>
      <c r="F19834" s="19">
        <v>0.91896292000000002</v>
      </c>
    </row>
    <row r="19835" spans="1:6" x14ac:dyDescent="0.2">
      <c r="A19835" s="26">
        <v>44044</v>
      </c>
      <c r="B19835" s="19" t="s">
        <v>42</v>
      </c>
      <c r="C19835" s="19" t="s">
        <v>11</v>
      </c>
      <c r="D19835" s="19">
        <v>70.21107653</v>
      </c>
      <c r="E19835" s="19">
        <v>3.3461019200000002</v>
      </c>
      <c r="F19835" s="19">
        <v>2.418023E-2</v>
      </c>
    </row>
    <row r="19836" spans="1:6" x14ac:dyDescent="0.2">
      <c r="A19836" s="26">
        <v>44044</v>
      </c>
      <c r="B19836" s="19" t="s">
        <v>42</v>
      </c>
      <c r="C19836" s="19" t="s">
        <v>12</v>
      </c>
      <c r="D19836" s="19">
        <v>293.57580178000001</v>
      </c>
      <c r="E19836" s="19">
        <v>9.1596134100000004</v>
      </c>
      <c r="F19836" s="19">
        <v>2.0276170200000001</v>
      </c>
    </row>
    <row r="19837" spans="1:6" x14ac:dyDescent="0.2">
      <c r="A19837" s="26">
        <v>44044</v>
      </c>
      <c r="B19837" s="19" t="s">
        <v>42</v>
      </c>
      <c r="C19837" s="19" t="s">
        <v>13</v>
      </c>
      <c r="D19837" s="19">
        <v>3.51060141</v>
      </c>
      <c r="E19837" s="19">
        <v>1.09160553</v>
      </c>
      <c r="F19837" s="19">
        <v>0.40719259000000002</v>
      </c>
    </row>
    <row r="19838" spans="1:6" x14ac:dyDescent="0.2">
      <c r="A19838" s="26">
        <v>44044</v>
      </c>
      <c r="B19838" s="19" t="s">
        <v>42</v>
      </c>
      <c r="C19838" s="19" t="s">
        <v>14</v>
      </c>
      <c r="D19838" s="19">
        <v>263.32150868000002</v>
      </c>
      <c r="E19838" s="19">
        <v>13.87440086</v>
      </c>
      <c r="F19838" s="19">
        <v>0.49310618000000001</v>
      </c>
    </row>
    <row r="19839" spans="1:6" x14ac:dyDescent="0.2">
      <c r="A19839" s="26">
        <v>44044</v>
      </c>
      <c r="B19839" s="19" t="s">
        <v>42</v>
      </c>
      <c r="C19839" s="19" t="s">
        <v>15</v>
      </c>
      <c r="D19839" s="19">
        <v>39.928708319999998</v>
      </c>
      <c r="E19839" s="19">
        <v>2.4947817900000002</v>
      </c>
      <c r="F19839" s="19">
        <v>0.47064152999999997</v>
      </c>
    </row>
    <row r="19840" spans="1:6" x14ac:dyDescent="0.2">
      <c r="A19840" s="26">
        <v>44044</v>
      </c>
      <c r="B19840" s="19" t="s">
        <v>42</v>
      </c>
      <c r="C19840" s="19" t="s">
        <v>16</v>
      </c>
      <c r="D19840" s="19">
        <v>320.15819998000001</v>
      </c>
      <c r="E19840" s="19">
        <v>9.8316411899999991</v>
      </c>
      <c r="F19840" s="19">
        <v>5.43140088</v>
      </c>
    </row>
    <row r="19841" spans="1:6" x14ac:dyDescent="0.2">
      <c r="A19841" s="26">
        <v>44044</v>
      </c>
      <c r="B19841" s="19" t="s">
        <v>42</v>
      </c>
      <c r="C19841" s="19" t="s">
        <v>17</v>
      </c>
      <c r="D19841" s="19">
        <v>517.53306107000003</v>
      </c>
      <c r="E19841" s="19">
        <v>12.6045108</v>
      </c>
      <c r="F19841" s="19">
        <v>4.8835149400000004</v>
      </c>
    </row>
    <row r="19842" spans="1:6" x14ac:dyDescent="0.2">
      <c r="A19842" s="26">
        <v>44044</v>
      </c>
      <c r="B19842" s="19" t="s">
        <v>42</v>
      </c>
      <c r="C19842" s="19" t="s">
        <v>18</v>
      </c>
      <c r="D19842" s="19">
        <v>164.50230522000001</v>
      </c>
      <c r="E19842" s="19">
        <v>8.28271947</v>
      </c>
      <c r="F19842" s="19">
        <v>0.81477001999999998</v>
      </c>
    </row>
    <row r="19843" spans="1:6" x14ac:dyDescent="0.2">
      <c r="A19843" s="26">
        <v>44044</v>
      </c>
      <c r="B19843" s="19" t="s">
        <v>42</v>
      </c>
      <c r="C19843" s="19" t="s">
        <v>19</v>
      </c>
      <c r="D19843" s="19">
        <v>67.372375289999994</v>
      </c>
      <c r="E19843" s="19">
        <v>2.5837451599999999</v>
      </c>
      <c r="F19843" s="19">
        <v>0.87427045000000003</v>
      </c>
    </row>
    <row r="19844" spans="1:6" x14ac:dyDescent="0.2">
      <c r="A19844" s="26">
        <v>44044</v>
      </c>
      <c r="B19844" s="19" t="s">
        <v>42</v>
      </c>
      <c r="C19844" s="19" t="s">
        <v>20</v>
      </c>
      <c r="D19844" s="19">
        <v>22.496485889999999</v>
      </c>
      <c r="E19844" s="19">
        <v>1.06631575</v>
      </c>
      <c r="F19844" s="19">
        <v>3.5231300000000002E-3</v>
      </c>
    </row>
    <row r="19845" spans="1:6" x14ac:dyDescent="0.2">
      <c r="A19845" s="26">
        <v>44044</v>
      </c>
      <c r="B19845" s="19" t="s">
        <v>42</v>
      </c>
      <c r="C19845" s="19" t="s">
        <v>21</v>
      </c>
      <c r="D19845" s="19">
        <v>28.432736680000001</v>
      </c>
      <c r="E19845" s="19">
        <v>1.5348949199999999</v>
      </c>
      <c r="F19845" s="19">
        <v>1.4092499999999999E-3</v>
      </c>
    </row>
    <row r="19846" spans="1:6" x14ac:dyDescent="0.2">
      <c r="A19846" s="26">
        <v>44044</v>
      </c>
      <c r="B19846" s="19" t="s">
        <v>42</v>
      </c>
      <c r="C19846" s="19" t="s">
        <v>22</v>
      </c>
      <c r="D19846" s="19">
        <v>218.01983060000001</v>
      </c>
      <c r="E19846" s="19">
        <v>8.3136525700000004</v>
      </c>
      <c r="F19846" s="19">
        <v>0.68603519000000002</v>
      </c>
    </row>
    <row r="19847" spans="1:6" x14ac:dyDescent="0.2">
      <c r="A19847" s="26">
        <v>44044</v>
      </c>
      <c r="B19847" s="19" t="s">
        <v>42</v>
      </c>
      <c r="C19847" s="19" t="s">
        <v>23</v>
      </c>
      <c r="D19847" s="19">
        <v>125.2108812</v>
      </c>
      <c r="E19847" s="19">
        <v>5.8692021399999996</v>
      </c>
      <c r="F19847" s="19">
        <v>1.4824872</v>
      </c>
    </row>
    <row r="19848" spans="1:6" x14ac:dyDescent="0.2">
      <c r="A19848" s="26">
        <v>44044</v>
      </c>
      <c r="B19848" s="19" t="s">
        <v>42</v>
      </c>
      <c r="C19848" s="19" t="s">
        <v>24</v>
      </c>
      <c r="D19848" s="19">
        <v>76.854996760000006</v>
      </c>
      <c r="E19848" s="19">
        <v>2.4853001899999998</v>
      </c>
      <c r="F19848" s="19">
        <v>1.8613958399999999</v>
      </c>
    </row>
    <row r="19849" spans="1:6" x14ac:dyDescent="0.2">
      <c r="A19849" s="26">
        <v>44044</v>
      </c>
      <c r="B19849" s="19" t="s">
        <v>42</v>
      </c>
      <c r="C19849" s="19" t="s">
        <v>25</v>
      </c>
      <c r="D19849" s="19">
        <v>190.13997112000001</v>
      </c>
      <c r="E19849" s="19">
        <v>5.5205444100000003</v>
      </c>
      <c r="F19849" s="19">
        <v>1.5633000399999999</v>
      </c>
    </row>
    <row r="19850" spans="1:6" x14ac:dyDescent="0.2">
      <c r="A19850" s="26">
        <v>44044</v>
      </c>
      <c r="B19850" s="19" t="s">
        <v>42</v>
      </c>
      <c r="C19850" s="19" t="s">
        <v>26</v>
      </c>
      <c r="D19850" s="19">
        <v>172.24616551</v>
      </c>
      <c r="E19850" s="19">
        <v>6.13143175</v>
      </c>
      <c r="F19850" s="19">
        <v>3.3017498700000001</v>
      </c>
    </row>
    <row r="19851" spans="1:6" x14ac:dyDescent="0.2">
      <c r="A19851" s="26">
        <v>44044</v>
      </c>
      <c r="B19851" s="19" t="s">
        <v>42</v>
      </c>
      <c r="C19851" s="19" t="s">
        <v>27</v>
      </c>
      <c r="D19851" s="19">
        <v>80.284370359999997</v>
      </c>
      <c r="E19851" s="19">
        <v>3.7353002900000001</v>
      </c>
      <c r="F19851" s="19">
        <v>1.74250854</v>
      </c>
    </row>
    <row r="19852" spans="1:6" x14ac:dyDescent="0.2">
      <c r="A19852" s="26">
        <v>44044</v>
      </c>
      <c r="B19852" s="19" t="s">
        <v>42</v>
      </c>
      <c r="C19852" s="19" t="s">
        <v>28</v>
      </c>
      <c r="D19852" s="19">
        <v>64.145436869999997</v>
      </c>
      <c r="E19852" s="19">
        <v>1.97446988</v>
      </c>
      <c r="F19852" s="19">
        <v>0.90967633000000003</v>
      </c>
    </row>
    <row r="19853" spans="1:6" ht="11.25" customHeight="1" x14ac:dyDescent="0.2">
      <c r="A19853" s="26">
        <v>44044</v>
      </c>
      <c r="B19853" s="19" t="s">
        <v>42</v>
      </c>
      <c r="C19853" s="19" t="s">
        <v>35</v>
      </c>
      <c r="D19853" s="19">
        <v>3645.2134791399999</v>
      </c>
      <c r="E19853" s="19">
        <v>24.09693966</v>
      </c>
      <c r="F19853" s="19">
        <v>7.4354970099999997</v>
      </c>
    </row>
    <row r="19854" spans="1:6" x14ac:dyDescent="0.2">
      <c r="A19854" s="26">
        <v>44044</v>
      </c>
      <c r="B19854" s="19" t="s">
        <v>42</v>
      </c>
      <c r="C19854" s="19" t="s">
        <v>31</v>
      </c>
      <c r="D19854" s="19">
        <v>1436.52285029</v>
      </c>
      <c r="E19854" s="19">
        <v>13.109890549999999</v>
      </c>
      <c r="F19854" s="19">
        <v>16.33221726</v>
      </c>
    </row>
    <row r="19855" spans="1:6" x14ac:dyDescent="0.2">
      <c r="A19855" s="26">
        <v>44044</v>
      </c>
      <c r="B19855" s="19" t="s">
        <v>43</v>
      </c>
      <c r="C19855" s="19" t="s">
        <v>10</v>
      </c>
      <c r="D19855" s="19">
        <v>22.07589119</v>
      </c>
      <c r="E19855" s="19">
        <v>1.06262246</v>
      </c>
      <c r="F19855" s="19">
        <v>0.24326443</v>
      </c>
    </row>
    <row r="19856" spans="1:6" x14ac:dyDescent="0.2">
      <c r="A19856" s="26">
        <v>44044</v>
      </c>
      <c r="B19856" s="19" t="s">
        <v>43</v>
      </c>
      <c r="C19856" s="19" t="s">
        <v>11</v>
      </c>
      <c r="D19856" s="19">
        <v>10.98661169</v>
      </c>
      <c r="E19856" s="19">
        <v>0.79071659000000005</v>
      </c>
      <c r="F19856" s="19">
        <v>0</v>
      </c>
    </row>
    <row r="19857" spans="1:6" x14ac:dyDescent="0.2">
      <c r="A19857" s="26">
        <v>44044</v>
      </c>
      <c r="B19857" s="19" t="s">
        <v>43</v>
      </c>
      <c r="C19857" s="19" t="s">
        <v>12</v>
      </c>
      <c r="D19857" s="19">
        <v>157.60108946</v>
      </c>
      <c r="E19857" s="19">
        <v>4.9258323500000003</v>
      </c>
      <c r="F19857" s="19">
        <v>0.99050640999999995</v>
      </c>
    </row>
    <row r="19858" spans="1:6" x14ac:dyDescent="0.2">
      <c r="A19858" s="26">
        <v>44044</v>
      </c>
      <c r="B19858" s="19" t="s">
        <v>43</v>
      </c>
      <c r="C19858" s="19" t="s">
        <v>13</v>
      </c>
      <c r="D19858" s="19">
        <v>18.406592870000001</v>
      </c>
      <c r="E19858" s="19">
        <v>0.46824147999999999</v>
      </c>
      <c r="F19858" s="19">
        <v>1.4092499999999999E-3</v>
      </c>
    </row>
    <row r="19859" spans="1:6" x14ac:dyDescent="0.2">
      <c r="A19859" s="26">
        <v>44044</v>
      </c>
      <c r="B19859" s="19" t="s">
        <v>43</v>
      </c>
      <c r="C19859" s="19" t="s">
        <v>14</v>
      </c>
      <c r="D19859" s="19">
        <v>77.515052359999999</v>
      </c>
      <c r="E19859" s="19">
        <v>2.8914800199999999</v>
      </c>
      <c r="F19859" s="19">
        <v>0.52185517999999997</v>
      </c>
    </row>
    <row r="19860" spans="1:6" x14ac:dyDescent="0.2">
      <c r="A19860" s="26">
        <v>44044</v>
      </c>
      <c r="B19860" s="19" t="s">
        <v>43</v>
      </c>
      <c r="C19860" s="19" t="s">
        <v>15</v>
      </c>
      <c r="D19860" s="19">
        <v>17.217897059999999</v>
      </c>
      <c r="E19860" s="19">
        <v>0.47821619999999998</v>
      </c>
      <c r="F19860" s="19">
        <v>1.4092499999999999E-3</v>
      </c>
    </row>
    <row r="19861" spans="1:6" x14ac:dyDescent="0.2">
      <c r="A19861" s="26">
        <v>44044</v>
      </c>
      <c r="B19861" s="19" t="s">
        <v>43</v>
      </c>
      <c r="C19861" s="19" t="s">
        <v>16</v>
      </c>
      <c r="D19861" s="19">
        <v>121.9444949</v>
      </c>
      <c r="E19861" s="19">
        <v>4.60992464</v>
      </c>
      <c r="F19861" s="19">
        <v>1.06319341</v>
      </c>
    </row>
    <row r="19862" spans="1:6" x14ac:dyDescent="0.2">
      <c r="A19862" s="26">
        <v>44044</v>
      </c>
      <c r="B19862" s="19" t="s">
        <v>43</v>
      </c>
      <c r="C19862" s="19" t="s">
        <v>17</v>
      </c>
      <c r="D19862" s="19">
        <v>152.51245025</v>
      </c>
      <c r="E19862" s="19">
        <v>3.9297603799999998</v>
      </c>
      <c r="F19862" s="19">
        <v>1.8172742900000001</v>
      </c>
    </row>
    <row r="19863" spans="1:6" x14ac:dyDescent="0.2">
      <c r="A19863" s="26">
        <v>44044</v>
      </c>
      <c r="B19863" s="19" t="s">
        <v>43</v>
      </c>
      <c r="C19863" s="19" t="s">
        <v>18</v>
      </c>
      <c r="D19863" s="19">
        <v>28.24879559</v>
      </c>
      <c r="E19863" s="19">
        <v>1.3809790500000001</v>
      </c>
      <c r="F19863" s="19">
        <v>0.44840066000000001</v>
      </c>
    </row>
    <row r="19864" spans="1:6" x14ac:dyDescent="0.2">
      <c r="A19864" s="26">
        <v>44044</v>
      </c>
      <c r="B19864" s="19" t="s">
        <v>43</v>
      </c>
      <c r="C19864" s="19" t="s">
        <v>19</v>
      </c>
      <c r="D19864" s="19">
        <v>12.65055602</v>
      </c>
      <c r="E19864" s="19">
        <v>0.63312135000000003</v>
      </c>
      <c r="F19864" s="19">
        <v>0.28386953999999998</v>
      </c>
    </row>
    <row r="19865" spans="1:6" x14ac:dyDescent="0.2">
      <c r="A19865" s="26">
        <v>44044</v>
      </c>
      <c r="B19865" s="19" t="s">
        <v>43</v>
      </c>
      <c r="C19865" s="19" t="s">
        <v>20</v>
      </c>
      <c r="D19865" s="19">
        <v>25.58739374</v>
      </c>
      <c r="E19865" s="19">
        <v>1.4174435400000001</v>
      </c>
      <c r="F19865" s="19">
        <v>7.0463000000000003E-4</v>
      </c>
    </row>
    <row r="19866" spans="1:6" x14ac:dyDescent="0.2">
      <c r="A19866" s="26">
        <v>44044</v>
      </c>
      <c r="B19866" s="19" t="s">
        <v>43</v>
      </c>
      <c r="C19866" s="19" t="s">
        <v>21</v>
      </c>
      <c r="D19866" s="19">
        <v>0</v>
      </c>
      <c r="E19866" s="19">
        <v>0</v>
      </c>
      <c r="F19866" s="19">
        <v>0</v>
      </c>
    </row>
    <row r="19867" spans="1:6" x14ac:dyDescent="0.2">
      <c r="A19867" s="26">
        <v>44044</v>
      </c>
      <c r="B19867" s="19" t="s">
        <v>43</v>
      </c>
      <c r="C19867" s="19" t="s">
        <v>22</v>
      </c>
      <c r="D19867" s="19">
        <v>51.250998719999998</v>
      </c>
      <c r="E19867" s="19">
        <v>1.7225321899999999</v>
      </c>
      <c r="F19867" s="19">
        <v>0.27696332000000001</v>
      </c>
    </row>
    <row r="19868" spans="1:6" x14ac:dyDescent="0.2">
      <c r="A19868" s="26">
        <v>44044</v>
      </c>
      <c r="B19868" s="19" t="s">
        <v>43</v>
      </c>
      <c r="C19868" s="19" t="s">
        <v>23</v>
      </c>
      <c r="D19868" s="19">
        <v>65.864980369999998</v>
      </c>
      <c r="E19868" s="19">
        <v>1.40502243</v>
      </c>
      <c r="F19868" s="19">
        <v>1.46374906</v>
      </c>
    </row>
    <row r="19869" spans="1:6" x14ac:dyDescent="0.2">
      <c r="A19869" s="26">
        <v>44044</v>
      </c>
      <c r="B19869" s="19" t="s">
        <v>43</v>
      </c>
      <c r="C19869" s="19" t="s">
        <v>24</v>
      </c>
      <c r="D19869" s="19">
        <v>10.782462880000001</v>
      </c>
      <c r="E19869" s="19">
        <v>0.98875584999999999</v>
      </c>
      <c r="F19869" s="19">
        <v>0.27753727</v>
      </c>
    </row>
    <row r="19870" spans="1:6" x14ac:dyDescent="0.2">
      <c r="A19870" s="26">
        <v>44044</v>
      </c>
      <c r="B19870" s="19" t="s">
        <v>43</v>
      </c>
      <c r="C19870" s="19" t="s">
        <v>25</v>
      </c>
      <c r="D19870" s="19">
        <v>41.730462469999999</v>
      </c>
      <c r="E19870" s="19">
        <v>1.0030041199999999</v>
      </c>
      <c r="F19870" s="19">
        <v>0.27443158000000001</v>
      </c>
    </row>
    <row r="19871" spans="1:6" x14ac:dyDescent="0.2">
      <c r="A19871" s="26">
        <v>44044</v>
      </c>
      <c r="B19871" s="19" t="s">
        <v>43</v>
      </c>
      <c r="C19871" s="19" t="s">
        <v>26</v>
      </c>
      <c r="D19871" s="19">
        <v>65.732667050000003</v>
      </c>
      <c r="E19871" s="19">
        <v>2.4517145500000002</v>
      </c>
      <c r="F19871" s="19">
        <v>0.31164462999999998</v>
      </c>
    </row>
    <row r="19872" spans="1:6" x14ac:dyDescent="0.2">
      <c r="A19872" s="26">
        <v>44044</v>
      </c>
      <c r="B19872" s="19" t="s">
        <v>43</v>
      </c>
      <c r="C19872" s="19" t="s">
        <v>27</v>
      </c>
      <c r="D19872" s="19">
        <v>56.88678006</v>
      </c>
      <c r="E19872" s="19">
        <v>1.65803974</v>
      </c>
      <c r="F19872" s="19">
        <v>0.80782129000000003</v>
      </c>
    </row>
    <row r="19873" spans="1:6" x14ac:dyDescent="0.2">
      <c r="A19873" s="26">
        <v>44044</v>
      </c>
      <c r="B19873" s="19" t="s">
        <v>43</v>
      </c>
      <c r="C19873" s="19" t="s">
        <v>28</v>
      </c>
      <c r="D19873" s="19">
        <v>21.819987040000001</v>
      </c>
      <c r="E19873" s="19">
        <v>0.89679706000000003</v>
      </c>
      <c r="F19873" s="19">
        <v>0.33342640000000001</v>
      </c>
    </row>
    <row r="19874" spans="1:6" x14ac:dyDescent="0.2">
      <c r="A19874" s="26">
        <v>44044</v>
      </c>
      <c r="B19874" s="19" t="s">
        <v>43</v>
      </c>
      <c r="C19874" s="19" t="s">
        <v>35</v>
      </c>
      <c r="D19874" s="19">
        <v>2281.5807943999998</v>
      </c>
      <c r="E19874" s="19">
        <v>10.35938307</v>
      </c>
      <c r="F19874" s="19">
        <v>4.8567852299999998</v>
      </c>
    </row>
    <row r="19875" spans="1:6" ht="11.25" customHeight="1" x14ac:dyDescent="0.2">
      <c r="A19875" s="26">
        <v>44044</v>
      </c>
      <c r="B19875" s="19" t="s">
        <v>43</v>
      </c>
      <c r="C19875" s="19" t="s">
        <v>31</v>
      </c>
      <c r="D19875" s="19">
        <v>609.37198077999994</v>
      </c>
      <c r="E19875" s="19">
        <v>6.7165468300000004</v>
      </c>
      <c r="F19875" s="19">
        <v>5.7546278800000001</v>
      </c>
    </row>
    <row r="19876" spans="1:6" x14ac:dyDescent="0.2">
      <c r="A19876" s="26">
        <v>44044</v>
      </c>
      <c r="B19876" s="19" t="s">
        <v>44</v>
      </c>
      <c r="C19876" s="19" t="s">
        <v>10</v>
      </c>
      <c r="D19876" s="19">
        <v>23.972199109999998</v>
      </c>
      <c r="E19876" s="19">
        <v>0.87696145000000003</v>
      </c>
      <c r="F19876" s="19">
        <v>0.57439536999999996</v>
      </c>
    </row>
    <row r="19877" spans="1:6" x14ac:dyDescent="0.2">
      <c r="A19877" s="26">
        <v>44044</v>
      </c>
      <c r="B19877" s="19" t="s">
        <v>44</v>
      </c>
      <c r="C19877" s="19" t="s">
        <v>11</v>
      </c>
      <c r="D19877" s="19">
        <v>50.669569430000003</v>
      </c>
      <c r="E19877" s="19">
        <v>1.85865966</v>
      </c>
      <c r="F19877" s="19">
        <v>0.38920095999999998</v>
      </c>
    </row>
    <row r="19878" spans="1:6" x14ac:dyDescent="0.2">
      <c r="A19878" s="26">
        <v>44044</v>
      </c>
      <c r="B19878" s="19" t="s">
        <v>44</v>
      </c>
      <c r="C19878" s="19" t="s">
        <v>12</v>
      </c>
      <c r="D19878" s="19">
        <v>128.31117628999999</v>
      </c>
      <c r="E19878" s="19">
        <v>4.6388696500000002</v>
      </c>
      <c r="F19878" s="19">
        <v>0.59081220999999995</v>
      </c>
    </row>
    <row r="19879" spans="1:6" x14ac:dyDescent="0.2">
      <c r="A19879" s="26">
        <v>44044</v>
      </c>
      <c r="B19879" s="19" t="s">
        <v>44</v>
      </c>
      <c r="C19879" s="19" t="s">
        <v>13</v>
      </c>
      <c r="D19879" s="19">
        <v>6.6011866699999997</v>
      </c>
      <c r="E19879" s="19">
        <v>0.30265027</v>
      </c>
      <c r="F19879" s="19">
        <v>0.24297748999999999</v>
      </c>
    </row>
    <row r="19880" spans="1:6" x14ac:dyDescent="0.2">
      <c r="A19880" s="26">
        <v>44044</v>
      </c>
      <c r="B19880" s="19" t="s">
        <v>44</v>
      </c>
      <c r="C19880" s="19" t="s">
        <v>14</v>
      </c>
      <c r="D19880" s="19">
        <v>153.31375183</v>
      </c>
      <c r="E19880" s="19">
        <v>6.0674877299999999</v>
      </c>
      <c r="F19880" s="19">
        <v>1.12544701</v>
      </c>
    </row>
    <row r="19881" spans="1:6" x14ac:dyDescent="0.2">
      <c r="A19881" s="26">
        <v>44044</v>
      </c>
      <c r="B19881" s="19" t="s">
        <v>44</v>
      </c>
      <c r="C19881" s="19" t="s">
        <v>15</v>
      </c>
      <c r="D19881" s="19">
        <v>29.274228959999999</v>
      </c>
      <c r="E19881" s="19">
        <v>1.04066287</v>
      </c>
      <c r="F19881" s="19">
        <v>0.40427800000000003</v>
      </c>
    </row>
    <row r="19882" spans="1:6" x14ac:dyDescent="0.2">
      <c r="A19882" s="26">
        <v>44044</v>
      </c>
      <c r="B19882" s="19" t="s">
        <v>44</v>
      </c>
      <c r="C19882" s="19" t="s">
        <v>16</v>
      </c>
      <c r="D19882" s="19">
        <v>149.30762644000001</v>
      </c>
      <c r="E19882" s="19">
        <v>5.4197986599999997</v>
      </c>
      <c r="F19882" s="19">
        <v>1.6837332</v>
      </c>
    </row>
    <row r="19883" spans="1:6" x14ac:dyDescent="0.2">
      <c r="A19883" s="26">
        <v>44044</v>
      </c>
      <c r="B19883" s="19" t="s">
        <v>44</v>
      </c>
      <c r="C19883" s="19" t="s">
        <v>17</v>
      </c>
      <c r="D19883" s="19">
        <v>169.38291140000001</v>
      </c>
      <c r="E19883" s="19">
        <v>3.1458283599999999</v>
      </c>
      <c r="F19883" s="19">
        <v>2.68971903</v>
      </c>
    </row>
    <row r="19884" spans="1:6" x14ac:dyDescent="0.2">
      <c r="A19884" s="26">
        <v>44044</v>
      </c>
      <c r="B19884" s="19" t="s">
        <v>44</v>
      </c>
      <c r="C19884" s="19" t="s">
        <v>18</v>
      </c>
      <c r="D19884" s="19">
        <v>102.74133496</v>
      </c>
      <c r="E19884" s="19">
        <v>4.2243262799999997</v>
      </c>
      <c r="F19884" s="19">
        <v>0.43012285</v>
      </c>
    </row>
    <row r="19885" spans="1:6" x14ac:dyDescent="0.2">
      <c r="A19885" s="26">
        <v>44044</v>
      </c>
      <c r="B19885" s="19" t="s">
        <v>44</v>
      </c>
      <c r="C19885" s="19" t="s">
        <v>19</v>
      </c>
      <c r="D19885" s="19">
        <v>5.1100496299999998</v>
      </c>
      <c r="E19885" s="19">
        <v>2.1138799999999998E-3</v>
      </c>
      <c r="F19885" s="19">
        <v>0.4570707</v>
      </c>
    </row>
    <row r="19886" spans="1:6" x14ac:dyDescent="0.2">
      <c r="A19886" s="26">
        <v>44044</v>
      </c>
      <c r="B19886" s="19" t="s">
        <v>44</v>
      </c>
      <c r="C19886" s="19" t="s">
        <v>20</v>
      </c>
      <c r="D19886" s="19">
        <v>21.09416461</v>
      </c>
      <c r="E19886" s="19">
        <v>0.82167029000000003</v>
      </c>
      <c r="F19886" s="19">
        <v>0.3124344</v>
      </c>
    </row>
    <row r="19887" spans="1:6" x14ac:dyDescent="0.2">
      <c r="A19887" s="26">
        <v>44044</v>
      </c>
      <c r="B19887" s="19" t="s">
        <v>44</v>
      </c>
      <c r="C19887" s="19" t="s">
        <v>21</v>
      </c>
      <c r="D19887" s="19">
        <v>37.160672259999998</v>
      </c>
      <c r="E19887" s="19">
        <v>0.92534514000000001</v>
      </c>
      <c r="F19887" s="19">
        <v>0.64000983</v>
      </c>
    </row>
    <row r="19888" spans="1:6" x14ac:dyDescent="0.2">
      <c r="A19888" s="26">
        <v>44044</v>
      </c>
      <c r="B19888" s="19" t="s">
        <v>44</v>
      </c>
      <c r="C19888" s="19" t="s">
        <v>22</v>
      </c>
      <c r="D19888" s="19">
        <v>101.66427156</v>
      </c>
      <c r="E19888" s="19">
        <v>2.4734480200000002</v>
      </c>
      <c r="F19888" s="19">
        <v>1.3347049200000001</v>
      </c>
    </row>
    <row r="19889" spans="1:6" x14ac:dyDescent="0.2">
      <c r="A19889" s="26">
        <v>44044</v>
      </c>
      <c r="B19889" s="19" t="s">
        <v>44</v>
      </c>
      <c r="C19889" s="19" t="s">
        <v>23</v>
      </c>
      <c r="D19889" s="19">
        <v>68.108685129999998</v>
      </c>
      <c r="E19889" s="19">
        <v>2.9426327200000002</v>
      </c>
      <c r="F19889" s="19">
        <v>1.7039857899999999</v>
      </c>
    </row>
    <row r="19890" spans="1:6" x14ac:dyDescent="0.2">
      <c r="A19890" s="26">
        <v>44044</v>
      </c>
      <c r="B19890" s="19" t="s">
        <v>44</v>
      </c>
      <c r="C19890" s="19" t="s">
        <v>24</v>
      </c>
      <c r="D19890" s="19">
        <v>93.400561670000002</v>
      </c>
      <c r="E19890" s="19">
        <v>3.05758822</v>
      </c>
      <c r="F19890" s="19">
        <v>0.40341186000000001</v>
      </c>
    </row>
    <row r="19891" spans="1:6" x14ac:dyDescent="0.2">
      <c r="A19891" s="26">
        <v>44044</v>
      </c>
      <c r="B19891" s="19" t="s">
        <v>44</v>
      </c>
      <c r="C19891" s="19" t="s">
        <v>25</v>
      </c>
      <c r="D19891" s="19">
        <v>67.1089482</v>
      </c>
      <c r="E19891" s="19">
        <v>1.92817646</v>
      </c>
      <c r="F19891" s="19">
        <v>0.90567830999999999</v>
      </c>
    </row>
    <row r="19892" spans="1:6" x14ac:dyDescent="0.2">
      <c r="A19892" s="26">
        <v>44044</v>
      </c>
      <c r="B19892" s="19" t="s">
        <v>44</v>
      </c>
      <c r="C19892" s="19" t="s">
        <v>26</v>
      </c>
      <c r="D19892" s="19">
        <v>120.82517106</v>
      </c>
      <c r="E19892" s="19">
        <v>2.7383685899999999</v>
      </c>
      <c r="F19892" s="19">
        <v>1.2501741399999999</v>
      </c>
    </row>
    <row r="19893" spans="1:6" x14ac:dyDescent="0.2">
      <c r="A19893" s="26">
        <v>44044</v>
      </c>
      <c r="B19893" s="19" t="s">
        <v>44</v>
      </c>
      <c r="C19893" s="19" t="s">
        <v>27</v>
      </c>
      <c r="D19893" s="19">
        <v>35.264139569999998</v>
      </c>
      <c r="E19893" s="19">
        <v>1.07919722</v>
      </c>
      <c r="F19893" s="19">
        <v>1.27645714</v>
      </c>
    </row>
    <row r="19894" spans="1:6" x14ac:dyDescent="0.2">
      <c r="A19894" s="26">
        <v>44044</v>
      </c>
      <c r="B19894" s="19" t="s">
        <v>44</v>
      </c>
      <c r="C19894" s="19" t="s">
        <v>28</v>
      </c>
      <c r="D19894" s="19">
        <v>50.263151200000003</v>
      </c>
      <c r="E19894" s="19">
        <v>2.3441660600000001</v>
      </c>
      <c r="F19894" s="19">
        <v>2.8184999999999998E-3</v>
      </c>
    </row>
    <row r="19895" spans="1:6" x14ac:dyDescent="0.2">
      <c r="A19895" s="26">
        <v>44044</v>
      </c>
      <c r="B19895" s="19" t="s">
        <v>44</v>
      </c>
      <c r="C19895" s="19" t="s">
        <v>35</v>
      </c>
      <c r="D19895" s="19">
        <v>3337.8385846699998</v>
      </c>
      <c r="E19895" s="19">
        <v>21.081548359999999</v>
      </c>
      <c r="F19895" s="19">
        <v>5.5859338899999997</v>
      </c>
    </row>
    <row r="19896" spans="1:6" x14ac:dyDescent="0.2">
      <c r="A19896" s="26">
        <v>44044</v>
      </c>
      <c r="B19896" s="19" t="s">
        <v>44</v>
      </c>
      <c r="C19896" s="19" t="s">
        <v>31</v>
      </c>
      <c r="D19896" s="19">
        <v>798.93011081999998</v>
      </c>
      <c r="E19896" s="19">
        <v>4.61629632</v>
      </c>
      <c r="F19896" s="19">
        <v>6.6663011299999999</v>
      </c>
    </row>
    <row r="19897" spans="1:6" ht="11.25" customHeight="1" x14ac:dyDescent="0.2">
      <c r="A19897" s="26">
        <v>44044</v>
      </c>
      <c r="B19897" s="19" t="s">
        <v>45</v>
      </c>
      <c r="C19897" s="19" t="s">
        <v>10</v>
      </c>
      <c r="D19897" s="19">
        <v>50.925130340000003</v>
      </c>
      <c r="E19897" s="19">
        <v>1.1070869000000001</v>
      </c>
      <c r="F19897" s="19">
        <v>0.25889104000000002</v>
      </c>
    </row>
    <row r="19898" spans="1:6" x14ac:dyDescent="0.2">
      <c r="A19898" s="26">
        <v>44044</v>
      </c>
      <c r="B19898" s="19" t="s">
        <v>45</v>
      </c>
      <c r="C19898" s="19" t="s">
        <v>11</v>
      </c>
      <c r="D19898" s="19">
        <v>0.56621878999999997</v>
      </c>
      <c r="E19898" s="19">
        <v>0.27535851</v>
      </c>
      <c r="F19898" s="19">
        <v>7.0463000000000003E-4</v>
      </c>
    </row>
    <row r="19899" spans="1:6" x14ac:dyDescent="0.2">
      <c r="A19899" s="26">
        <v>44044</v>
      </c>
      <c r="B19899" s="19" t="s">
        <v>45</v>
      </c>
      <c r="C19899" s="19" t="s">
        <v>12</v>
      </c>
      <c r="D19899" s="19">
        <v>15.75716143</v>
      </c>
      <c r="E19899" s="19">
        <v>0.50049164000000002</v>
      </c>
      <c r="F19899" s="19">
        <v>0.19268531999999999</v>
      </c>
    </row>
    <row r="19900" spans="1:6" x14ac:dyDescent="0.2">
      <c r="A19900" s="26">
        <v>44044</v>
      </c>
      <c r="B19900" s="19" t="s">
        <v>45</v>
      </c>
      <c r="C19900" s="19" t="s">
        <v>13</v>
      </c>
      <c r="D19900" s="19">
        <v>0.19368572000000001</v>
      </c>
      <c r="E19900" s="19">
        <v>9.6842860000000003E-2</v>
      </c>
      <c r="F19900" s="19">
        <v>0</v>
      </c>
    </row>
    <row r="19901" spans="1:6" x14ac:dyDescent="0.2">
      <c r="A19901" s="26">
        <v>44044</v>
      </c>
      <c r="B19901" s="19" t="s">
        <v>45</v>
      </c>
      <c r="C19901" s="19" t="s">
        <v>14</v>
      </c>
      <c r="D19901" s="19">
        <v>49.532381260000001</v>
      </c>
      <c r="E19901" s="19">
        <v>1.1408982999999999</v>
      </c>
      <c r="F19901" s="19">
        <v>9.2049610000000004E-2</v>
      </c>
    </row>
    <row r="19902" spans="1:6" x14ac:dyDescent="0.2">
      <c r="A19902" s="26">
        <v>44044</v>
      </c>
      <c r="B19902" s="19" t="s">
        <v>45</v>
      </c>
      <c r="C19902" s="19" t="s">
        <v>15</v>
      </c>
      <c r="D19902" s="19">
        <v>7.4398024700000001</v>
      </c>
      <c r="E19902" s="19">
        <v>0.27323892999999999</v>
      </c>
      <c r="F19902" s="19">
        <v>0</v>
      </c>
    </row>
    <row r="19903" spans="1:6" x14ac:dyDescent="0.2">
      <c r="A19903" s="26">
        <v>44044</v>
      </c>
      <c r="B19903" s="19" t="s">
        <v>45</v>
      </c>
      <c r="C19903" s="19" t="s">
        <v>16</v>
      </c>
      <c r="D19903" s="19">
        <v>13.8723153</v>
      </c>
      <c r="E19903" s="19">
        <v>0.60426579999999996</v>
      </c>
      <c r="F19903" s="19">
        <v>0.25385355999999998</v>
      </c>
    </row>
    <row r="19904" spans="1:6" x14ac:dyDescent="0.2">
      <c r="A19904" s="26">
        <v>44044</v>
      </c>
      <c r="B19904" s="19" t="s">
        <v>45</v>
      </c>
      <c r="C19904" s="19" t="s">
        <v>17</v>
      </c>
      <c r="D19904" s="19">
        <v>35.26469573</v>
      </c>
      <c r="E19904" s="19">
        <v>1.56632887</v>
      </c>
      <c r="F19904" s="19">
        <v>0.93593694000000005</v>
      </c>
    </row>
    <row r="19905" spans="1:6" x14ac:dyDescent="0.2">
      <c r="A19905" s="26">
        <v>44044</v>
      </c>
      <c r="B19905" s="19" t="s">
        <v>45</v>
      </c>
      <c r="C19905" s="19" t="s">
        <v>18</v>
      </c>
      <c r="D19905" s="19">
        <v>11.044179550000001</v>
      </c>
      <c r="E19905" s="19">
        <v>0.52712428</v>
      </c>
      <c r="F19905" s="19">
        <v>0.13081366999999999</v>
      </c>
    </row>
    <row r="19906" spans="1:6" x14ac:dyDescent="0.2">
      <c r="A19906" s="26">
        <v>44044</v>
      </c>
      <c r="B19906" s="19" t="s">
        <v>45</v>
      </c>
      <c r="C19906" s="19" t="s">
        <v>19</v>
      </c>
      <c r="D19906" s="19">
        <v>0</v>
      </c>
      <c r="E19906" s="19">
        <v>0</v>
      </c>
      <c r="F19906" s="19">
        <v>0</v>
      </c>
    </row>
    <row r="19907" spans="1:6" x14ac:dyDescent="0.2">
      <c r="A19907" s="26">
        <v>44044</v>
      </c>
      <c r="B19907" s="19" t="s">
        <v>45</v>
      </c>
      <c r="C19907" s="19" t="s">
        <v>20</v>
      </c>
      <c r="D19907" s="19">
        <v>2.4672555799999998</v>
      </c>
      <c r="E19907" s="19">
        <v>0</v>
      </c>
      <c r="F19907" s="19">
        <v>7.4765319999999996E-2</v>
      </c>
    </row>
    <row r="19908" spans="1:6" x14ac:dyDescent="0.2">
      <c r="A19908" s="26">
        <v>44044</v>
      </c>
      <c r="B19908" s="19" t="s">
        <v>45</v>
      </c>
      <c r="C19908" s="19" t="s">
        <v>21</v>
      </c>
      <c r="D19908" s="19">
        <v>7.4160935800000001</v>
      </c>
      <c r="E19908" s="19">
        <v>6.34163E-3</v>
      </c>
      <c r="F19908" s="19">
        <v>0.21434001</v>
      </c>
    </row>
    <row r="19909" spans="1:6" x14ac:dyDescent="0.2">
      <c r="A19909" s="26">
        <v>44044</v>
      </c>
      <c r="B19909" s="19" t="s">
        <v>45</v>
      </c>
      <c r="C19909" s="19" t="s">
        <v>22</v>
      </c>
      <c r="D19909" s="19">
        <v>0.10952612</v>
      </c>
      <c r="E19909" s="19">
        <v>0.10036599</v>
      </c>
      <c r="F19909" s="19">
        <v>7.0463000000000003E-4</v>
      </c>
    </row>
    <row r="19910" spans="1:6" x14ac:dyDescent="0.2">
      <c r="A19910" s="26">
        <v>44044</v>
      </c>
      <c r="B19910" s="19" t="s">
        <v>45</v>
      </c>
      <c r="C19910" s="19" t="s">
        <v>23</v>
      </c>
      <c r="D19910" s="19">
        <v>22.034782</v>
      </c>
      <c r="E19910" s="19">
        <v>0.71017945999999998</v>
      </c>
      <c r="F19910" s="19">
        <v>4.2277499999999997E-3</v>
      </c>
    </row>
    <row r="19911" spans="1:6" x14ac:dyDescent="0.2">
      <c r="A19911" s="26">
        <v>44044</v>
      </c>
      <c r="B19911" s="19" t="s">
        <v>45</v>
      </c>
      <c r="C19911" s="19" t="s">
        <v>24</v>
      </c>
      <c r="D19911" s="19">
        <v>5.0673303900000004</v>
      </c>
      <c r="E19911" s="19">
        <v>0.33287094</v>
      </c>
      <c r="F19911" s="19">
        <v>2.8184999999999998E-3</v>
      </c>
    </row>
    <row r="19912" spans="1:6" x14ac:dyDescent="0.2">
      <c r="A19912" s="26">
        <v>44044</v>
      </c>
      <c r="B19912" s="19" t="s">
        <v>45</v>
      </c>
      <c r="C19912" s="19" t="s">
        <v>25</v>
      </c>
      <c r="D19912" s="19">
        <v>10.46160049</v>
      </c>
      <c r="E19912" s="19">
        <v>0.36868482000000002</v>
      </c>
      <c r="F19912" s="19">
        <v>0.1248388</v>
      </c>
    </row>
    <row r="19913" spans="1:6" x14ac:dyDescent="0.2">
      <c r="A19913" s="26">
        <v>44044</v>
      </c>
      <c r="B19913" s="19" t="s">
        <v>45</v>
      </c>
      <c r="C19913" s="19" t="s">
        <v>26</v>
      </c>
      <c r="D19913" s="19">
        <v>19.681065499999999</v>
      </c>
      <c r="E19913" s="19">
        <v>0.73196178000000001</v>
      </c>
      <c r="F19913" s="19">
        <v>0.20595136999999999</v>
      </c>
    </row>
    <row r="19914" spans="1:6" x14ac:dyDescent="0.2">
      <c r="A19914" s="26">
        <v>44044</v>
      </c>
      <c r="B19914" s="19" t="s">
        <v>45</v>
      </c>
      <c r="C19914" s="19" t="s">
        <v>27</v>
      </c>
      <c r="D19914" s="19">
        <v>11.431144939999999</v>
      </c>
      <c r="E19914" s="19">
        <v>0.37920271999999999</v>
      </c>
      <c r="F19914" s="19">
        <v>0.25678415999999998</v>
      </c>
    </row>
    <row r="19915" spans="1:6" x14ac:dyDescent="0.2">
      <c r="A19915" s="26">
        <v>44044</v>
      </c>
      <c r="B19915" s="19" t="s">
        <v>45</v>
      </c>
      <c r="C19915" s="19" t="s">
        <v>28</v>
      </c>
      <c r="D19915" s="19">
        <v>5.3567275800000003</v>
      </c>
      <c r="E19915" s="19">
        <v>0.197965</v>
      </c>
      <c r="F19915" s="19">
        <v>1.4092499999999999E-3</v>
      </c>
    </row>
    <row r="19916" spans="1:6" x14ac:dyDescent="0.2">
      <c r="A19916" s="26">
        <v>44044</v>
      </c>
      <c r="B19916" s="19" t="s">
        <v>45</v>
      </c>
      <c r="C19916" s="19" t="s">
        <v>35</v>
      </c>
      <c r="D19916" s="19">
        <v>497.11651692999999</v>
      </c>
      <c r="E19916" s="19">
        <v>2.4632468900000002</v>
      </c>
      <c r="F19916" s="19">
        <v>1.21359879</v>
      </c>
    </row>
    <row r="19917" spans="1:6" x14ac:dyDescent="0.2">
      <c r="A19917" s="26">
        <v>44044</v>
      </c>
      <c r="B19917" s="19" t="s">
        <v>45</v>
      </c>
      <c r="C19917" s="19" t="s">
        <v>31</v>
      </c>
      <c r="D19917" s="19">
        <v>222.98342155</v>
      </c>
      <c r="E19917" s="19">
        <v>1.5063470299999999</v>
      </c>
      <c r="F19917" s="19">
        <v>1.4220380699999999</v>
      </c>
    </row>
    <row r="19918" spans="1:6" x14ac:dyDescent="0.2">
      <c r="A19918" s="26">
        <v>44044</v>
      </c>
      <c r="B19918" s="19" t="s">
        <v>46</v>
      </c>
      <c r="C19918" s="19" t="s">
        <v>10</v>
      </c>
      <c r="D19918" s="19">
        <v>2.6433673799999999</v>
      </c>
      <c r="E19918" s="19">
        <v>0.16129605999999999</v>
      </c>
      <c r="F19918" s="19">
        <v>0</v>
      </c>
    </row>
    <row r="19919" spans="1:6" ht="11.25" customHeight="1" x14ac:dyDescent="0.2">
      <c r="A19919" s="26">
        <v>44044</v>
      </c>
      <c r="B19919" s="19" t="s">
        <v>46</v>
      </c>
      <c r="C19919" s="19" t="s">
        <v>11</v>
      </c>
      <c r="D19919" s="19">
        <v>5.8502722499999997</v>
      </c>
      <c r="E19919" s="19">
        <v>0.26815868999999998</v>
      </c>
      <c r="F19919" s="19">
        <v>0</v>
      </c>
    </row>
    <row r="19920" spans="1:6" x14ac:dyDescent="0.2">
      <c r="A19920" s="26">
        <v>44044</v>
      </c>
      <c r="B19920" s="19" t="s">
        <v>46</v>
      </c>
      <c r="C19920" s="19" t="s">
        <v>12</v>
      </c>
      <c r="D19920" s="19">
        <v>1.83486854</v>
      </c>
      <c r="E19920" s="19">
        <v>0.16726977000000001</v>
      </c>
      <c r="F19920" s="19">
        <v>2.8184999999999998E-3</v>
      </c>
    </row>
    <row r="19921" spans="1:6" x14ac:dyDescent="0.2">
      <c r="A19921" s="26">
        <v>44044</v>
      </c>
      <c r="B19921" s="19" t="s">
        <v>46</v>
      </c>
      <c r="C19921" s="19" t="s">
        <v>13</v>
      </c>
      <c r="D19921" s="19">
        <v>0</v>
      </c>
      <c r="E19921" s="19">
        <v>0</v>
      </c>
      <c r="F19921" s="19">
        <v>0</v>
      </c>
    </row>
    <row r="19922" spans="1:6" x14ac:dyDescent="0.2">
      <c r="A19922" s="26">
        <v>44044</v>
      </c>
      <c r="B19922" s="19" t="s">
        <v>46</v>
      </c>
      <c r="C19922" s="19" t="s">
        <v>14</v>
      </c>
      <c r="D19922" s="19">
        <v>12.25462877</v>
      </c>
      <c r="E19922" s="19">
        <v>0.82320837000000002</v>
      </c>
      <c r="F19922" s="19">
        <v>7.4051370000000005E-2</v>
      </c>
    </row>
    <row r="19923" spans="1:6" x14ac:dyDescent="0.2">
      <c r="A19923" s="26">
        <v>44044</v>
      </c>
      <c r="B19923" s="19" t="s">
        <v>46</v>
      </c>
      <c r="C19923" s="19" t="s">
        <v>15</v>
      </c>
      <c r="D19923" s="19">
        <v>0.60945117000000004</v>
      </c>
      <c r="E19923" s="19">
        <v>9.6853179999999997E-2</v>
      </c>
      <c r="F19923" s="19">
        <v>2.658723E-2</v>
      </c>
    </row>
    <row r="19924" spans="1:6" x14ac:dyDescent="0.2">
      <c r="A19924" s="26">
        <v>44044</v>
      </c>
      <c r="B19924" s="19" t="s">
        <v>46</v>
      </c>
      <c r="C19924" s="19" t="s">
        <v>16</v>
      </c>
      <c r="D19924" s="19">
        <v>5.1421286400000001</v>
      </c>
      <c r="E19924" s="19">
        <v>0.32917893999999998</v>
      </c>
      <c r="F19924" s="19">
        <v>0.10647447</v>
      </c>
    </row>
    <row r="19925" spans="1:6" x14ac:dyDescent="0.2">
      <c r="A19925" s="26">
        <v>44044</v>
      </c>
      <c r="B19925" s="19" t="s">
        <v>46</v>
      </c>
      <c r="C19925" s="19" t="s">
        <v>17</v>
      </c>
      <c r="D19925" s="19">
        <v>8.5595099599999998</v>
      </c>
      <c r="E19925" s="19">
        <v>0.72223689000000002</v>
      </c>
      <c r="F19925" s="19">
        <v>0.21694176000000001</v>
      </c>
    </row>
    <row r="19926" spans="1:6" x14ac:dyDescent="0.2">
      <c r="A19926" s="26">
        <v>44044</v>
      </c>
      <c r="B19926" s="19" t="s">
        <v>46</v>
      </c>
      <c r="C19926" s="19" t="s">
        <v>18</v>
      </c>
      <c r="D19926" s="19">
        <v>10.74231303</v>
      </c>
      <c r="E19926" s="19">
        <v>0.52615394000000004</v>
      </c>
      <c r="F19926" s="19">
        <v>2.2675910000000001E-2</v>
      </c>
    </row>
    <row r="19927" spans="1:6" x14ac:dyDescent="0.2">
      <c r="A19927" s="26">
        <v>44044</v>
      </c>
      <c r="B19927" s="19" t="s">
        <v>46</v>
      </c>
      <c r="C19927" s="19" t="s">
        <v>19</v>
      </c>
      <c r="D19927" s="19">
        <v>0</v>
      </c>
      <c r="E19927" s="19">
        <v>0</v>
      </c>
      <c r="F19927" s="19">
        <v>0</v>
      </c>
    </row>
    <row r="19928" spans="1:6" x14ac:dyDescent="0.2">
      <c r="A19928" s="26">
        <v>44044</v>
      </c>
      <c r="B19928" s="19" t="s">
        <v>46</v>
      </c>
      <c r="C19928" s="19" t="s">
        <v>20</v>
      </c>
      <c r="D19928" s="19">
        <v>2.8184999999999998E-3</v>
      </c>
      <c r="E19928" s="19">
        <v>1.4092499999999999E-3</v>
      </c>
      <c r="F19928" s="19">
        <v>1.4092499999999999E-3</v>
      </c>
    </row>
    <row r="19929" spans="1:6" x14ac:dyDescent="0.2">
      <c r="A19929" s="26">
        <v>44044</v>
      </c>
      <c r="B19929" s="19" t="s">
        <v>46</v>
      </c>
      <c r="C19929" s="19" t="s">
        <v>21</v>
      </c>
      <c r="D19929" s="19">
        <v>0</v>
      </c>
      <c r="E19929" s="19">
        <v>0</v>
      </c>
      <c r="F19929" s="19">
        <v>0</v>
      </c>
    </row>
    <row r="19930" spans="1:6" x14ac:dyDescent="0.2">
      <c r="A19930" s="26">
        <v>44044</v>
      </c>
      <c r="B19930" s="19" t="s">
        <v>46</v>
      </c>
      <c r="C19930" s="19" t="s">
        <v>22</v>
      </c>
      <c r="D19930" s="19">
        <v>3.1710004399999998</v>
      </c>
      <c r="E19930" s="19">
        <v>9.0600009999999995E-2</v>
      </c>
      <c r="F19930" s="19">
        <v>0</v>
      </c>
    </row>
    <row r="19931" spans="1:6" x14ac:dyDescent="0.2">
      <c r="A19931" s="26">
        <v>44044</v>
      </c>
      <c r="B19931" s="19" t="s">
        <v>46</v>
      </c>
      <c r="C19931" s="19" t="s">
        <v>23</v>
      </c>
      <c r="D19931" s="19">
        <v>4.2680471200000003</v>
      </c>
      <c r="E19931" s="19">
        <v>0.28564464000000001</v>
      </c>
      <c r="F19931" s="19">
        <v>4.7484470000000001E-2</v>
      </c>
    </row>
    <row r="19932" spans="1:6" x14ac:dyDescent="0.2">
      <c r="A19932" s="26">
        <v>44044</v>
      </c>
      <c r="B19932" s="19" t="s">
        <v>46</v>
      </c>
      <c r="C19932" s="19" t="s">
        <v>24</v>
      </c>
      <c r="D19932" s="19">
        <v>0.26716915000000002</v>
      </c>
      <c r="E19932" s="19">
        <v>5.790911E-2</v>
      </c>
      <c r="F19932" s="19">
        <v>4.2277499999999997E-3</v>
      </c>
    </row>
    <row r="19933" spans="1:6" x14ac:dyDescent="0.2">
      <c r="A19933" s="26">
        <v>44044</v>
      </c>
      <c r="B19933" s="19" t="s">
        <v>46</v>
      </c>
      <c r="C19933" s="19" t="s">
        <v>25</v>
      </c>
      <c r="D19933" s="19">
        <v>9.6491847899999996</v>
      </c>
      <c r="E19933" s="19">
        <v>0.62034118999999999</v>
      </c>
      <c r="F19933" s="19">
        <v>8.8807269999999994E-2</v>
      </c>
    </row>
    <row r="19934" spans="1:6" x14ac:dyDescent="0.2">
      <c r="A19934" s="26">
        <v>44044</v>
      </c>
      <c r="B19934" s="19" t="s">
        <v>46</v>
      </c>
      <c r="C19934" s="19" t="s">
        <v>26</v>
      </c>
      <c r="D19934" s="19">
        <v>12.898083440000001</v>
      </c>
      <c r="E19934" s="19">
        <v>0.75642193000000002</v>
      </c>
      <c r="F19934" s="19">
        <v>0.10915753</v>
      </c>
    </row>
    <row r="19935" spans="1:6" x14ac:dyDescent="0.2">
      <c r="A19935" s="26">
        <v>44044</v>
      </c>
      <c r="B19935" s="19" t="s">
        <v>46</v>
      </c>
      <c r="C19935" s="19" t="s">
        <v>27</v>
      </c>
      <c r="D19935" s="19">
        <v>1.5069875800000001</v>
      </c>
      <c r="E19935" s="19">
        <v>6.858127E-2</v>
      </c>
      <c r="F19935" s="19">
        <v>1.4092499999999999E-3</v>
      </c>
    </row>
    <row r="19936" spans="1:6" x14ac:dyDescent="0.2">
      <c r="A19936" s="26">
        <v>44044</v>
      </c>
      <c r="B19936" s="19" t="s">
        <v>46</v>
      </c>
      <c r="C19936" s="19" t="s">
        <v>28</v>
      </c>
      <c r="D19936" s="19">
        <v>11.391115729999999</v>
      </c>
      <c r="E19936" s="19">
        <v>0.18344497000000001</v>
      </c>
      <c r="F19936" s="19">
        <v>0.14439833999999999</v>
      </c>
    </row>
    <row r="19937" spans="1:6" x14ac:dyDescent="0.2">
      <c r="A19937" s="26">
        <v>44044</v>
      </c>
      <c r="B19937" s="19" t="s">
        <v>46</v>
      </c>
      <c r="C19937" s="19" t="s">
        <v>35</v>
      </c>
      <c r="D19937" s="19">
        <v>175.55574195</v>
      </c>
      <c r="E19937" s="19">
        <v>0.69304465000000004</v>
      </c>
      <c r="F19937" s="19">
        <v>0.15963546000000001</v>
      </c>
    </row>
    <row r="19938" spans="1:6" x14ac:dyDescent="0.2">
      <c r="A19938" s="26">
        <v>44044</v>
      </c>
      <c r="B19938" s="19" t="s">
        <v>46</v>
      </c>
      <c r="C19938" s="19" t="s">
        <v>31</v>
      </c>
      <c r="D19938" s="19">
        <v>27.51357848</v>
      </c>
      <c r="E19938" s="19">
        <v>1.25807592</v>
      </c>
      <c r="F19938" s="19">
        <v>0.66276075999999995</v>
      </c>
    </row>
    <row r="19939" spans="1:6" x14ac:dyDescent="0.2">
      <c r="A19939" s="26">
        <v>44044</v>
      </c>
      <c r="B19939" s="19" t="s">
        <v>47</v>
      </c>
      <c r="C19939" s="19" t="s">
        <v>10</v>
      </c>
      <c r="D19939" s="19">
        <v>0</v>
      </c>
      <c r="E19939" s="19">
        <v>0</v>
      </c>
      <c r="F19939" s="19">
        <v>0</v>
      </c>
    </row>
    <row r="19940" spans="1:6" x14ac:dyDescent="0.2">
      <c r="A19940" s="26">
        <v>44044</v>
      </c>
      <c r="B19940" s="19" t="s">
        <v>47</v>
      </c>
      <c r="C19940" s="19" t="s">
        <v>11</v>
      </c>
      <c r="D19940" s="19">
        <v>0</v>
      </c>
      <c r="E19940" s="19">
        <v>0</v>
      </c>
      <c r="F19940" s="19">
        <v>0</v>
      </c>
    </row>
    <row r="19941" spans="1:6" ht="11.25" customHeight="1" x14ac:dyDescent="0.2">
      <c r="A19941" s="26">
        <v>44044</v>
      </c>
      <c r="B19941" s="19" t="s">
        <v>47</v>
      </c>
      <c r="C19941" s="19" t="s">
        <v>12</v>
      </c>
      <c r="D19941" s="19">
        <v>9.8647600000000002E-2</v>
      </c>
      <c r="E19941" s="19">
        <v>3.5231300000000002E-3</v>
      </c>
      <c r="F19941" s="19">
        <v>3.5231300000000002E-3</v>
      </c>
    </row>
    <row r="19942" spans="1:6" x14ac:dyDescent="0.2">
      <c r="A19942" s="26">
        <v>44044</v>
      </c>
      <c r="B19942" s="19" t="s">
        <v>47</v>
      </c>
      <c r="C19942" s="19" t="s">
        <v>13</v>
      </c>
      <c r="D19942" s="19">
        <v>0.90106525999999998</v>
      </c>
      <c r="E19942" s="19">
        <v>0.18021305000000001</v>
      </c>
      <c r="F19942" s="19">
        <v>0</v>
      </c>
    </row>
    <row r="19943" spans="1:6" x14ac:dyDescent="0.2">
      <c r="A19943" s="26">
        <v>44044</v>
      </c>
      <c r="B19943" s="19" t="s">
        <v>47</v>
      </c>
      <c r="C19943" s="19" t="s">
        <v>14</v>
      </c>
      <c r="D19943" s="19">
        <v>6.5188254499999996</v>
      </c>
      <c r="E19943" s="19">
        <v>0.66251592000000004</v>
      </c>
      <c r="F19943" s="19">
        <v>0</v>
      </c>
    </row>
    <row r="19944" spans="1:6" x14ac:dyDescent="0.2">
      <c r="A19944" s="26">
        <v>44044</v>
      </c>
      <c r="B19944" s="19" t="s">
        <v>47</v>
      </c>
      <c r="C19944" s="19" t="s">
        <v>15</v>
      </c>
      <c r="D19944" s="19">
        <v>4.6949866599999996</v>
      </c>
      <c r="E19944" s="19">
        <v>0.18690470000000001</v>
      </c>
      <c r="F19944" s="19">
        <v>1.6911019999999999E-2</v>
      </c>
    </row>
    <row r="19945" spans="1:6" x14ac:dyDescent="0.2">
      <c r="A19945" s="26">
        <v>44044</v>
      </c>
      <c r="B19945" s="19" t="s">
        <v>47</v>
      </c>
      <c r="C19945" s="19" t="s">
        <v>16</v>
      </c>
      <c r="D19945" s="19">
        <v>7.7302655500000004</v>
      </c>
      <c r="E19945" s="19">
        <v>0.25000266999999998</v>
      </c>
      <c r="F19945" s="19">
        <v>0.35289649000000001</v>
      </c>
    </row>
    <row r="19946" spans="1:6" x14ac:dyDescent="0.2">
      <c r="A19946" s="26">
        <v>44044</v>
      </c>
      <c r="B19946" s="19" t="s">
        <v>47</v>
      </c>
      <c r="C19946" s="19" t="s">
        <v>17</v>
      </c>
      <c r="D19946" s="19">
        <v>27.90217363</v>
      </c>
      <c r="E19946" s="19">
        <v>0.71313307999999997</v>
      </c>
      <c r="F19946" s="19">
        <v>0.70736262000000005</v>
      </c>
    </row>
    <row r="19947" spans="1:6" x14ac:dyDescent="0.2">
      <c r="A19947" s="26">
        <v>44044</v>
      </c>
      <c r="B19947" s="19" t="s">
        <v>47</v>
      </c>
      <c r="C19947" s="19" t="s">
        <v>18</v>
      </c>
      <c r="D19947" s="19">
        <v>3.09493537</v>
      </c>
      <c r="E19947" s="19">
        <v>0.19123150999999999</v>
      </c>
      <c r="F19947" s="19">
        <v>0</v>
      </c>
    </row>
    <row r="19948" spans="1:6" x14ac:dyDescent="0.2">
      <c r="A19948" s="26">
        <v>44044</v>
      </c>
      <c r="B19948" s="19" t="s">
        <v>47</v>
      </c>
      <c r="C19948" s="19" t="s">
        <v>19</v>
      </c>
      <c r="D19948" s="19">
        <v>8.4555080000000005E-2</v>
      </c>
      <c r="E19948" s="19">
        <v>2.1138799999999998E-3</v>
      </c>
      <c r="F19948" s="19">
        <v>1.9024889999999999E-2</v>
      </c>
    </row>
    <row r="19949" spans="1:6" x14ac:dyDescent="0.2">
      <c r="A19949" s="26">
        <v>44044</v>
      </c>
      <c r="B19949" s="19" t="s">
        <v>47</v>
      </c>
      <c r="C19949" s="19" t="s">
        <v>20</v>
      </c>
      <c r="D19949" s="19">
        <v>4.2276485199999998</v>
      </c>
      <c r="E19949" s="19">
        <v>0.35654757999999998</v>
      </c>
      <c r="F19949" s="19">
        <v>0</v>
      </c>
    </row>
    <row r="19950" spans="1:6" x14ac:dyDescent="0.2">
      <c r="A19950" s="26">
        <v>44044</v>
      </c>
      <c r="B19950" s="19" t="s">
        <v>47</v>
      </c>
      <c r="C19950" s="19" t="s">
        <v>21</v>
      </c>
      <c r="D19950" s="19">
        <v>0</v>
      </c>
      <c r="E19950" s="19">
        <v>0</v>
      </c>
      <c r="F19950" s="19">
        <v>0</v>
      </c>
    </row>
    <row r="19951" spans="1:6" x14ac:dyDescent="0.2">
      <c r="A19951" s="26">
        <v>44044</v>
      </c>
      <c r="B19951" s="19" t="s">
        <v>47</v>
      </c>
      <c r="C19951" s="19" t="s">
        <v>22</v>
      </c>
      <c r="D19951" s="19">
        <v>3.2336402199999998</v>
      </c>
      <c r="E19951" s="19">
        <v>0.58740996999999995</v>
      </c>
      <c r="F19951" s="19">
        <v>0.22410693000000001</v>
      </c>
    </row>
    <row r="19952" spans="1:6" x14ac:dyDescent="0.2">
      <c r="A19952" s="26">
        <v>44044</v>
      </c>
      <c r="B19952" s="19" t="s">
        <v>47</v>
      </c>
      <c r="C19952" s="19" t="s">
        <v>23</v>
      </c>
      <c r="D19952" s="19">
        <v>13.65172757</v>
      </c>
      <c r="E19952" s="19">
        <v>0.46321702999999997</v>
      </c>
      <c r="F19952" s="19">
        <v>3.5231300000000002E-3</v>
      </c>
    </row>
    <row r="19953" spans="1:6" x14ac:dyDescent="0.2">
      <c r="A19953" s="26">
        <v>44044</v>
      </c>
      <c r="B19953" s="19" t="s">
        <v>47</v>
      </c>
      <c r="C19953" s="19" t="s">
        <v>24</v>
      </c>
      <c r="D19953" s="19">
        <v>14.050431270000001</v>
      </c>
      <c r="E19953" s="19">
        <v>1.1937517</v>
      </c>
      <c r="F19953" s="19">
        <v>2.0434150000000002E-2</v>
      </c>
    </row>
    <row r="19954" spans="1:6" x14ac:dyDescent="0.2">
      <c r="A19954" s="26">
        <v>44044</v>
      </c>
      <c r="B19954" s="19" t="s">
        <v>47</v>
      </c>
      <c r="C19954" s="19" t="s">
        <v>25</v>
      </c>
      <c r="D19954" s="19">
        <v>1.9014345800000001</v>
      </c>
      <c r="E19954" s="19">
        <v>0.19107124</v>
      </c>
      <c r="F19954" s="19">
        <v>4.2277540000000002E-2</v>
      </c>
    </row>
    <row r="19955" spans="1:6" x14ac:dyDescent="0.2">
      <c r="A19955" s="26">
        <v>44044</v>
      </c>
      <c r="B19955" s="19" t="s">
        <v>47</v>
      </c>
      <c r="C19955" s="19" t="s">
        <v>26</v>
      </c>
      <c r="D19955" s="19">
        <v>9.6145440200000003</v>
      </c>
      <c r="E19955" s="19">
        <v>0.46620994999999998</v>
      </c>
      <c r="F19955" s="19">
        <v>0</v>
      </c>
    </row>
    <row r="19956" spans="1:6" x14ac:dyDescent="0.2">
      <c r="A19956" s="26">
        <v>44044</v>
      </c>
      <c r="B19956" s="19" t="s">
        <v>47</v>
      </c>
      <c r="C19956" s="19" t="s">
        <v>27</v>
      </c>
      <c r="D19956" s="19">
        <v>14.40684729</v>
      </c>
      <c r="E19956" s="19">
        <v>0.39432701999999997</v>
      </c>
      <c r="F19956" s="19">
        <v>0.21036983000000001</v>
      </c>
    </row>
    <row r="19957" spans="1:6" x14ac:dyDescent="0.2">
      <c r="A19957" s="26">
        <v>44044</v>
      </c>
      <c r="B19957" s="19" t="s">
        <v>47</v>
      </c>
      <c r="C19957" s="19" t="s">
        <v>28</v>
      </c>
      <c r="D19957" s="19">
        <v>8.8643047300000006</v>
      </c>
      <c r="E19957" s="19">
        <v>0.23987744</v>
      </c>
      <c r="F19957" s="19">
        <v>0.22562858999999999</v>
      </c>
    </row>
    <row r="19958" spans="1:6" x14ac:dyDescent="0.2">
      <c r="A19958" s="26">
        <v>44044</v>
      </c>
      <c r="B19958" s="19" t="s">
        <v>47</v>
      </c>
      <c r="C19958" s="19" t="s">
        <v>35</v>
      </c>
      <c r="D19958" s="19">
        <v>185.43426525000001</v>
      </c>
      <c r="E19958" s="19">
        <v>1.1884444700000001</v>
      </c>
      <c r="F19958" s="19">
        <v>1.1300001200000001</v>
      </c>
    </row>
    <row r="19959" spans="1:6" x14ac:dyDescent="0.2">
      <c r="A19959" s="26">
        <v>44044</v>
      </c>
      <c r="B19959" s="19" t="s">
        <v>47</v>
      </c>
      <c r="C19959" s="19" t="s">
        <v>31</v>
      </c>
      <c r="D19959" s="19">
        <v>39.549045839999998</v>
      </c>
      <c r="E19959" s="19">
        <v>1.972952E-2</v>
      </c>
      <c r="F19959" s="19">
        <v>1.4139392799999999</v>
      </c>
    </row>
    <row r="19960" spans="1:6" x14ac:dyDescent="0.2">
      <c r="A19960" s="26">
        <v>44136</v>
      </c>
      <c r="B19960" s="19" t="s">
        <v>40</v>
      </c>
      <c r="C19960" s="19" t="s">
        <v>10</v>
      </c>
      <c r="D19960" s="19">
        <v>41.911573359999998</v>
      </c>
      <c r="E19960" s="19">
        <v>1.6519333</v>
      </c>
      <c r="F19960" s="19">
        <v>0.93209649999999999</v>
      </c>
    </row>
    <row r="19961" spans="1:6" x14ac:dyDescent="0.2">
      <c r="A19961" s="26">
        <v>44136</v>
      </c>
      <c r="B19961" s="19" t="s">
        <v>40</v>
      </c>
      <c r="C19961" s="19" t="s">
        <v>11</v>
      </c>
      <c r="D19961" s="19">
        <v>58.432224949999998</v>
      </c>
      <c r="E19961" s="19">
        <v>2.6885675400000002</v>
      </c>
      <c r="F19961" s="19">
        <v>7.0463000000000003E-4</v>
      </c>
    </row>
    <row r="19962" spans="1:6" x14ac:dyDescent="0.2">
      <c r="A19962" s="26">
        <v>44136</v>
      </c>
      <c r="B19962" s="19" t="s">
        <v>40</v>
      </c>
      <c r="C19962" s="19" t="s">
        <v>12</v>
      </c>
      <c r="D19962" s="19">
        <v>246.05014172</v>
      </c>
      <c r="E19962" s="19">
        <v>8.1141275000000004</v>
      </c>
      <c r="F19962" s="19">
        <v>1.1519709600000001</v>
      </c>
    </row>
    <row r="19963" spans="1:6" ht="11.25" customHeight="1" x14ac:dyDescent="0.2">
      <c r="A19963" s="26">
        <v>44136</v>
      </c>
      <c r="B19963" s="19" t="s">
        <v>40</v>
      </c>
      <c r="C19963" s="19" t="s">
        <v>13</v>
      </c>
      <c r="D19963" s="19">
        <v>23.522486050000001</v>
      </c>
      <c r="E19963" s="19">
        <v>0.47218184000000002</v>
      </c>
      <c r="F19963" s="19">
        <v>5.6141200000000002E-3</v>
      </c>
    </row>
    <row r="19964" spans="1:6" x14ac:dyDescent="0.2">
      <c r="A19964" s="26">
        <v>44136</v>
      </c>
      <c r="B19964" s="19" t="s">
        <v>40</v>
      </c>
      <c r="C19964" s="19" t="s">
        <v>14</v>
      </c>
      <c r="D19964" s="19">
        <v>635.73049394999998</v>
      </c>
      <c r="E19964" s="19">
        <v>22.660765430000001</v>
      </c>
      <c r="F19964" s="19">
        <v>1.33239957</v>
      </c>
    </row>
    <row r="19965" spans="1:6" x14ac:dyDescent="0.2">
      <c r="A19965" s="26">
        <v>44136</v>
      </c>
      <c r="B19965" s="19" t="s">
        <v>40</v>
      </c>
      <c r="C19965" s="19" t="s">
        <v>15</v>
      </c>
      <c r="D19965" s="19">
        <v>83.261629330000005</v>
      </c>
      <c r="E19965" s="19">
        <v>3.07007034</v>
      </c>
      <c r="F19965" s="19">
        <v>0.54219324000000002</v>
      </c>
    </row>
    <row r="19966" spans="1:6" x14ac:dyDescent="0.2">
      <c r="A19966" s="26">
        <v>44136</v>
      </c>
      <c r="B19966" s="19" t="s">
        <v>40</v>
      </c>
      <c r="C19966" s="19" t="s">
        <v>16</v>
      </c>
      <c r="D19966" s="19">
        <v>375.95978848999999</v>
      </c>
      <c r="E19966" s="19">
        <v>13.01039525</v>
      </c>
      <c r="F19966" s="19">
        <v>4.1363435500000003</v>
      </c>
    </row>
    <row r="19967" spans="1:6" x14ac:dyDescent="0.2">
      <c r="A19967" s="26">
        <v>44136</v>
      </c>
      <c r="B19967" s="19" t="s">
        <v>40</v>
      </c>
      <c r="C19967" s="19" t="s">
        <v>17</v>
      </c>
      <c r="D19967" s="19">
        <v>533.82386267000004</v>
      </c>
      <c r="E19967" s="19">
        <v>12.87312702</v>
      </c>
      <c r="F19967" s="19">
        <v>6.0708455499999996</v>
      </c>
    </row>
    <row r="19968" spans="1:6" x14ac:dyDescent="0.2">
      <c r="A19968" s="26">
        <v>44136</v>
      </c>
      <c r="B19968" s="19" t="s">
        <v>40</v>
      </c>
      <c r="C19968" s="19" t="s">
        <v>18</v>
      </c>
      <c r="D19968" s="19">
        <v>262.49937582000001</v>
      </c>
      <c r="E19968" s="19">
        <v>10.57718408</v>
      </c>
      <c r="F19968" s="19">
        <v>0.94962749000000002</v>
      </c>
    </row>
    <row r="19969" spans="1:6" x14ac:dyDescent="0.2">
      <c r="A19969" s="26">
        <v>44136</v>
      </c>
      <c r="B19969" s="19" t="s">
        <v>40</v>
      </c>
      <c r="C19969" s="19" t="s">
        <v>19</v>
      </c>
      <c r="D19969" s="19">
        <v>47.684619189999999</v>
      </c>
      <c r="E19969" s="19">
        <v>2.1163876799999999</v>
      </c>
      <c r="F19969" s="19">
        <v>1.1274009999999999E-2</v>
      </c>
    </row>
    <row r="19970" spans="1:6" x14ac:dyDescent="0.2">
      <c r="A19970" s="26">
        <v>44136</v>
      </c>
      <c r="B19970" s="19" t="s">
        <v>40</v>
      </c>
      <c r="C19970" s="19" t="s">
        <v>20</v>
      </c>
      <c r="D19970" s="19">
        <v>188.75057709999999</v>
      </c>
      <c r="E19970" s="19">
        <v>6.6710144700000003</v>
      </c>
      <c r="F19970" s="19">
        <v>6.34163E-3</v>
      </c>
    </row>
    <row r="19971" spans="1:6" x14ac:dyDescent="0.2">
      <c r="A19971" s="26">
        <v>44136</v>
      </c>
      <c r="B19971" s="19" t="s">
        <v>40</v>
      </c>
      <c r="C19971" s="19" t="s">
        <v>21</v>
      </c>
      <c r="D19971" s="19">
        <v>155.80904353</v>
      </c>
      <c r="E19971" s="19">
        <v>4.2855945000000002</v>
      </c>
      <c r="F19971" s="19">
        <v>0.79248266000000001</v>
      </c>
    </row>
    <row r="19972" spans="1:6" x14ac:dyDescent="0.2">
      <c r="A19972" s="26">
        <v>44136</v>
      </c>
      <c r="B19972" s="19" t="s">
        <v>40</v>
      </c>
      <c r="C19972" s="19" t="s">
        <v>22</v>
      </c>
      <c r="D19972" s="19">
        <v>324.18420583</v>
      </c>
      <c r="E19972" s="19">
        <v>10.729682390000001</v>
      </c>
      <c r="F19972" s="19">
        <v>1.37542382</v>
      </c>
    </row>
    <row r="19973" spans="1:6" x14ac:dyDescent="0.2">
      <c r="A19973" s="26">
        <v>44136</v>
      </c>
      <c r="B19973" s="19" t="s">
        <v>40</v>
      </c>
      <c r="C19973" s="19" t="s">
        <v>23</v>
      </c>
      <c r="D19973" s="19">
        <v>438.79656446000001</v>
      </c>
      <c r="E19973" s="19">
        <v>11.153472600000001</v>
      </c>
      <c r="F19973" s="19">
        <v>3.3027638800000001</v>
      </c>
    </row>
    <row r="19974" spans="1:6" x14ac:dyDescent="0.2">
      <c r="A19974" s="26">
        <v>44136</v>
      </c>
      <c r="B19974" s="19" t="s">
        <v>40</v>
      </c>
      <c r="C19974" s="19" t="s">
        <v>24</v>
      </c>
      <c r="D19974" s="19">
        <v>152.29382645000001</v>
      </c>
      <c r="E19974" s="19">
        <v>5.1781143199999997</v>
      </c>
      <c r="F19974" s="19">
        <v>0.96569015000000002</v>
      </c>
    </row>
    <row r="19975" spans="1:6" x14ac:dyDescent="0.2">
      <c r="A19975" s="26">
        <v>44136</v>
      </c>
      <c r="B19975" s="19" t="s">
        <v>40</v>
      </c>
      <c r="C19975" s="19" t="s">
        <v>25</v>
      </c>
      <c r="D19975" s="19">
        <v>186.18964994999999</v>
      </c>
      <c r="E19975" s="19">
        <v>7.0237247199999997</v>
      </c>
      <c r="F19975" s="19">
        <v>1.8303990999999999</v>
      </c>
    </row>
    <row r="19976" spans="1:6" x14ac:dyDescent="0.2">
      <c r="A19976" s="26">
        <v>44136</v>
      </c>
      <c r="B19976" s="19" t="s">
        <v>40</v>
      </c>
      <c r="C19976" s="19" t="s">
        <v>26</v>
      </c>
      <c r="D19976" s="19">
        <v>325.60074767999998</v>
      </c>
      <c r="E19976" s="19">
        <v>9.5666133599999998</v>
      </c>
      <c r="F19976" s="19">
        <v>4.0749852200000003</v>
      </c>
    </row>
    <row r="19977" spans="1:6" x14ac:dyDescent="0.2">
      <c r="A19977" s="26">
        <v>44136</v>
      </c>
      <c r="B19977" s="19" t="s">
        <v>40</v>
      </c>
      <c r="C19977" s="19" t="s">
        <v>27</v>
      </c>
      <c r="D19977" s="19">
        <v>139.59463072</v>
      </c>
      <c r="E19977" s="19">
        <v>3.39229351</v>
      </c>
      <c r="F19977" s="19">
        <v>2.79948796</v>
      </c>
    </row>
    <row r="19978" spans="1:6" x14ac:dyDescent="0.2">
      <c r="A19978" s="26">
        <v>44136</v>
      </c>
      <c r="B19978" s="19" t="s">
        <v>40</v>
      </c>
      <c r="C19978" s="19" t="s">
        <v>28</v>
      </c>
      <c r="D19978" s="19">
        <v>109.40706274999999</v>
      </c>
      <c r="E19978" s="19">
        <v>3.0903968700000002</v>
      </c>
      <c r="F19978" s="19">
        <v>0.49914062999999997</v>
      </c>
    </row>
    <row r="19979" spans="1:6" x14ac:dyDescent="0.2">
      <c r="A19979" s="26">
        <v>44136</v>
      </c>
      <c r="B19979" s="19" t="s">
        <v>40</v>
      </c>
      <c r="C19979" s="19" t="s">
        <v>35</v>
      </c>
      <c r="D19979" s="19">
        <v>5760.52928118</v>
      </c>
      <c r="E19979" s="19">
        <v>35.576952089999999</v>
      </c>
      <c r="F19979" s="19">
        <v>10.794173799999999</v>
      </c>
    </row>
    <row r="19980" spans="1:6" x14ac:dyDescent="0.2">
      <c r="A19980" s="26">
        <v>44136</v>
      </c>
      <c r="B19980" s="19" t="s">
        <v>40</v>
      </c>
      <c r="C19980" s="19" t="s">
        <v>31</v>
      </c>
      <c r="D19980" s="19">
        <v>1975.06567602</v>
      </c>
      <c r="E19980" s="19">
        <v>21.584723790000002</v>
      </c>
      <c r="F19980" s="19">
        <v>20.537379210000001</v>
      </c>
    </row>
    <row r="19981" spans="1:6" x14ac:dyDescent="0.2">
      <c r="A19981" s="26">
        <v>44136</v>
      </c>
      <c r="B19981" s="19" t="s">
        <v>41</v>
      </c>
      <c r="C19981" s="19" t="s">
        <v>10</v>
      </c>
      <c r="D19981" s="19">
        <v>146.36766424999999</v>
      </c>
      <c r="E19981" s="19">
        <v>5.39360909</v>
      </c>
      <c r="F19981" s="19">
        <v>2.0434150000000002E-2</v>
      </c>
    </row>
    <row r="19982" spans="1:6" x14ac:dyDescent="0.2">
      <c r="A19982" s="26">
        <v>44136</v>
      </c>
      <c r="B19982" s="19" t="s">
        <v>41</v>
      </c>
      <c r="C19982" s="19" t="s">
        <v>11</v>
      </c>
      <c r="D19982" s="19">
        <v>22.039938299999999</v>
      </c>
      <c r="E19982" s="19">
        <v>0.68976097000000003</v>
      </c>
      <c r="F19982" s="19">
        <v>5.6370099999999996E-3</v>
      </c>
    </row>
    <row r="19983" spans="1:6" x14ac:dyDescent="0.2">
      <c r="A19983" s="26">
        <v>44136</v>
      </c>
      <c r="B19983" s="19" t="s">
        <v>41</v>
      </c>
      <c r="C19983" s="19" t="s">
        <v>12</v>
      </c>
      <c r="D19983" s="19">
        <v>139.00268187</v>
      </c>
      <c r="E19983" s="19">
        <v>4.4700029600000004</v>
      </c>
      <c r="F19983" s="19">
        <v>0.48086009000000002</v>
      </c>
    </row>
    <row r="19984" spans="1:6" x14ac:dyDescent="0.2">
      <c r="A19984" s="26">
        <v>44136</v>
      </c>
      <c r="B19984" s="19" t="s">
        <v>41</v>
      </c>
      <c r="C19984" s="19" t="s">
        <v>13</v>
      </c>
      <c r="D19984" s="19">
        <v>17.328372430000002</v>
      </c>
      <c r="E19984" s="19">
        <v>0.61403872000000004</v>
      </c>
      <c r="F19984" s="19">
        <v>6.34163E-3</v>
      </c>
    </row>
    <row r="19985" spans="1:6" ht="11.25" customHeight="1" x14ac:dyDescent="0.2">
      <c r="A19985" s="26">
        <v>44136</v>
      </c>
      <c r="B19985" s="19" t="s">
        <v>41</v>
      </c>
      <c r="C19985" s="19" t="s">
        <v>14</v>
      </c>
      <c r="D19985" s="19">
        <v>294.28506315999999</v>
      </c>
      <c r="E19985" s="19">
        <v>8.8129586199999999</v>
      </c>
      <c r="F19985" s="19">
        <v>3.1140524900000002</v>
      </c>
    </row>
    <row r="19986" spans="1:6" x14ac:dyDescent="0.2">
      <c r="A19986" s="26">
        <v>44136</v>
      </c>
      <c r="B19986" s="19" t="s">
        <v>41</v>
      </c>
      <c r="C19986" s="19" t="s">
        <v>15</v>
      </c>
      <c r="D19986" s="19">
        <v>42.437459019999999</v>
      </c>
      <c r="E19986" s="19">
        <v>1.99549848</v>
      </c>
      <c r="F19986" s="19">
        <v>0.40261412000000002</v>
      </c>
    </row>
    <row r="19987" spans="1:6" x14ac:dyDescent="0.2">
      <c r="A19987" s="26">
        <v>44136</v>
      </c>
      <c r="B19987" s="19" t="s">
        <v>41</v>
      </c>
      <c r="C19987" s="19" t="s">
        <v>16</v>
      </c>
      <c r="D19987" s="19">
        <v>503.51272384999999</v>
      </c>
      <c r="E19987" s="19">
        <v>12.395451319999999</v>
      </c>
      <c r="F19987" s="19">
        <v>6.1952094000000004</v>
      </c>
    </row>
    <row r="19988" spans="1:6" x14ac:dyDescent="0.2">
      <c r="A19988" s="26">
        <v>44136</v>
      </c>
      <c r="B19988" s="19" t="s">
        <v>41</v>
      </c>
      <c r="C19988" s="19" t="s">
        <v>17</v>
      </c>
      <c r="D19988" s="19">
        <v>395.17110953000002</v>
      </c>
      <c r="E19988" s="19">
        <v>14.647655200000001</v>
      </c>
      <c r="F19988" s="19">
        <v>8.3031792000000006</v>
      </c>
    </row>
    <row r="19989" spans="1:6" x14ac:dyDescent="0.2">
      <c r="A19989" s="26">
        <v>44136</v>
      </c>
      <c r="B19989" s="19" t="s">
        <v>41</v>
      </c>
      <c r="C19989" s="19" t="s">
        <v>18</v>
      </c>
      <c r="D19989" s="19">
        <v>274.36956595999999</v>
      </c>
      <c r="E19989" s="19">
        <v>10.153315340000001</v>
      </c>
      <c r="F19989" s="19">
        <v>0.83442141999999997</v>
      </c>
    </row>
    <row r="19990" spans="1:6" x14ac:dyDescent="0.2">
      <c r="A19990" s="26">
        <v>44136</v>
      </c>
      <c r="B19990" s="19" t="s">
        <v>41</v>
      </c>
      <c r="C19990" s="19" t="s">
        <v>19</v>
      </c>
      <c r="D19990" s="19">
        <v>69.389458610000005</v>
      </c>
      <c r="E19990" s="19">
        <v>1.6158403299999999</v>
      </c>
      <c r="F19990" s="19">
        <v>2.4971263399999999</v>
      </c>
    </row>
    <row r="19991" spans="1:6" x14ac:dyDescent="0.2">
      <c r="A19991" s="26">
        <v>44136</v>
      </c>
      <c r="B19991" s="19" t="s">
        <v>41</v>
      </c>
      <c r="C19991" s="19" t="s">
        <v>20</v>
      </c>
      <c r="D19991" s="19">
        <v>69.306967589999999</v>
      </c>
      <c r="E19991" s="19">
        <v>3.8396717300000001</v>
      </c>
      <c r="F19991" s="19">
        <v>4.2277499999999997E-3</v>
      </c>
    </row>
    <row r="19992" spans="1:6" x14ac:dyDescent="0.2">
      <c r="A19992" s="26">
        <v>44136</v>
      </c>
      <c r="B19992" s="19" t="s">
        <v>41</v>
      </c>
      <c r="C19992" s="19" t="s">
        <v>21</v>
      </c>
      <c r="D19992" s="19">
        <v>64.612903540000005</v>
      </c>
      <c r="E19992" s="19">
        <v>1.8551871900000001</v>
      </c>
      <c r="F19992" s="19">
        <v>1.55703433</v>
      </c>
    </row>
    <row r="19993" spans="1:6" x14ac:dyDescent="0.2">
      <c r="A19993" s="26">
        <v>44136</v>
      </c>
      <c r="B19993" s="19" t="s">
        <v>41</v>
      </c>
      <c r="C19993" s="19" t="s">
        <v>22</v>
      </c>
      <c r="D19993" s="19">
        <v>319.12574998000002</v>
      </c>
      <c r="E19993" s="19">
        <v>12.9801795</v>
      </c>
      <c r="F19993" s="19">
        <v>0.74847054000000002</v>
      </c>
    </row>
    <row r="19994" spans="1:6" x14ac:dyDescent="0.2">
      <c r="A19994" s="26">
        <v>44136</v>
      </c>
      <c r="B19994" s="19" t="s">
        <v>41</v>
      </c>
      <c r="C19994" s="19" t="s">
        <v>23</v>
      </c>
      <c r="D19994" s="19">
        <v>164.90215655</v>
      </c>
      <c r="E19994" s="19">
        <v>4.4434498900000001</v>
      </c>
      <c r="F19994" s="19">
        <v>1.4842031600000001</v>
      </c>
    </row>
    <row r="19995" spans="1:6" x14ac:dyDescent="0.2">
      <c r="A19995" s="26">
        <v>44136</v>
      </c>
      <c r="B19995" s="19" t="s">
        <v>41</v>
      </c>
      <c r="C19995" s="19" t="s">
        <v>24</v>
      </c>
      <c r="D19995" s="19">
        <v>171.62806850000001</v>
      </c>
      <c r="E19995" s="19">
        <v>5.5484937499999996</v>
      </c>
      <c r="F19995" s="19">
        <v>1.71307225</v>
      </c>
    </row>
    <row r="19996" spans="1:6" x14ac:dyDescent="0.2">
      <c r="A19996" s="26">
        <v>44136</v>
      </c>
      <c r="B19996" s="19" t="s">
        <v>41</v>
      </c>
      <c r="C19996" s="19" t="s">
        <v>25</v>
      </c>
      <c r="D19996" s="19">
        <v>431.23138899000003</v>
      </c>
      <c r="E19996" s="19">
        <v>13.907126440000001</v>
      </c>
      <c r="F19996" s="19">
        <v>4.7376088899999997</v>
      </c>
    </row>
    <row r="19997" spans="1:6" x14ac:dyDescent="0.2">
      <c r="A19997" s="26">
        <v>44136</v>
      </c>
      <c r="B19997" s="19" t="s">
        <v>41</v>
      </c>
      <c r="C19997" s="19" t="s">
        <v>26</v>
      </c>
      <c r="D19997" s="19">
        <v>276.67811958999999</v>
      </c>
      <c r="E19997" s="19">
        <v>8.8256928200000004</v>
      </c>
      <c r="F19997" s="19">
        <v>4.9429727300000001</v>
      </c>
    </row>
    <row r="19998" spans="1:6" x14ac:dyDescent="0.2">
      <c r="A19998" s="26">
        <v>44136</v>
      </c>
      <c r="B19998" s="19" t="s">
        <v>41</v>
      </c>
      <c r="C19998" s="19" t="s">
        <v>27</v>
      </c>
      <c r="D19998" s="19">
        <v>138.20751644000001</v>
      </c>
      <c r="E19998" s="19">
        <v>4.0120074600000004</v>
      </c>
      <c r="F19998" s="19">
        <v>4.3972887700000003</v>
      </c>
    </row>
    <row r="19999" spans="1:6" x14ac:dyDescent="0.2">
      <c r="A19999" s="26">
        <v>44136</v>
      </c>
      <c r="B19999" s="19" t="s">
        <v>41</v>
      </c>
      <c r="C19999" s="19" t="s">
        <v>28</v>
      </c>
      <c r="D19999" s="19">
        <v>145.23750448999999</v>
      </c>
      <c r="E19999" s="19">
        <v>3.8414002900000002</v>
      </c>
      <c r="F19999" s="19">
        <v>2.41685982</v>
      </c>
    </row>
    <row r="20000" spans="1:6" x14ac:dyDescent="0.2">
      <c r="A20000" s="26">
        <v>44136</v>
      </c>
      <c r="B20000" s="19" t="s">
        <v>41</v>
      </c>
      <c r="C20000" s="19" t="s">
        <v>35</v>
      </c>
      <c r="D20000" s="19">
        <v>2430.7659363500002</v>
      </c>
      <c r="E20000" s="19">
        <v>19.22545268</v>
      </c>
      <c r="F20000" s="19">
        <v>8.1803250599999995</v>
      </c>
    </row>
    <row r="20001" spans="1:6" x14ac:dyDescent="0.2">
      <c r="A20001" s="26">
        <v>44136</v>
      </c>
      <c r="B20001" s="19" t="s">
        <v>41</v>
      </c>
      <c r="C20001" s="19" t="s">
        <v>31</v>
      </c>
      <c r="D20001" s="19">
        <v>1391.83705293</v>
      </c>
      <c r="E20001" s="19">
        <v>19.52350908</v>
      </c>
      <c r="F20001" s="19">
        <v>24.872247009999999</v>
      </c>
    </row>
    <row r="20002" spans="1:6" x14ac:dyDescent="0.2">
      <c r="A20002" s="26">
        <v>44136</v>
      </c>
      <c r="B20002" s="19" t="s">
        <v>42</v>
      </c>
      <c r="C20002" s="19" t="s">
        <v>10</v>
      </c>
      <c r="D20002" s="19">
        <v>73.894019929999999</v>
      </c>
      <c r="E20002" s="19">
        <v>2.2517236</v>
      </c>
      <c r="F20002" s="19">
        <v>0.46284128000000002</v>
      </c>
    </row>
    <row r="20003" spans="1:6" x14ac:dyDescent="0.2">
      <c r="A20003" s="26">
        <v>44136</v>
      </c>
      <c r="B20003" s="19" t="s">
        <v>42</v>
      </c>
      <c r="C20003" s="19" t="s">
        <v>11</v>
      </c>
      <c r="D20003" s="19">
        <v>48.647746480000002</v>
      </c>
      <c r="E20003" s="19">
        <v>4.3064512300000004</v>
      </c>
      <c r="F20003" s="19">
        <v>0.39284105000000002</v>
      </c>
    </row>
    <row r="20004" spans="1:6" x14ac:dyDescent="0.2">
      <c r="A20004" s="26">
        <v>44136</v>
      </c>
      <c r="B20004" s="19" t="s">
        <v>42</v>
      </c>
      <c r="C20004" s="19" t="s">
        <v>12</v>
      </c>
      <c r="D20004" s="19">
        <v>187.53889036000001</v>
      </c>
      <c r="E20004" s="19">
        <v>7.1090563400000004</v>
      </c>
      <c r="F20004" s="19">
        <v>0.97543873000000003</v>
      </c>
    </row>
    <row r="20005" spans="1:6" x14ac:dyDescent="0.2">
      <c r="A20005" s="26">
        <v>44136</v>
      </c>
      <c r="B20005" s="19" t="s">
        <v>42</v>
      </c>
      <c r="C20005" s="19" t="s">
        <v>13</v>
      </c>
      <c r="D20005" s="19">
        <v>8.7957977899999999</v>
      </c>
      <c r="E20005" s="19">
        <v>1.5478386900000001</v>
      </c>
      <c r="F20005" s="19">
        <v>1.176429E-2</v>
      </c>
    </row>
    <row r="20006" spans="1:6" x14ac:dyDescent="0.2">
      <c r="A20006" s="26">
        <v>44136</v>
      </c>
      <c r="B20006" s="19" t="s">
        <v>42</v>
      </c>
      <c r="C20006" s="19" t="s">
        <v>14</v>
      </c>
      <c r="D20006" s="19">
        <v>416.14485740999999</v>
      </c>
      <c r="E20006" s="19">
        <v>14.912009149999999</v>
      </c>
      <c r="F20006" s="19">
        <v>1.64605559</v>
      </c>
    </row>
    <row r="20007" spans="1:6" ht="11.25" customHeight="1" x14ac:dyDescent="0.2">
      <c r="A20007" s="26">
        <v>44136</v>
      </c>
      <c r="B20007" s="19" t="s">
        <v>42</v>
      </c>
      <c r="C20007" s="19" t="s">
        <v>15</v>
      </c>
      <c r="D20007" s="19">
        <v>85.459786910000005</v>
      </c>
      <c r="E20007" s="19">
        <v>1.9216417299999999</v>
      </c>
      <c r="F20007" s="19">
        <v>0.58353051</v>
      </c>
    </row>
    <row r="20008" spans="1:6" x14ac:dyDescent="0.2">
      <c r="A20008" s="26">
        <v>44136</v>
      </c>
      <c r="B20008" s="19" t="s">
        <v>42</v>
      </c>
      <c r="C20008" s="19" t="s">
        <v>16</v>
      </c>
      <c r="D20008" s="19">
        <v>444.85250724000002</v>
      </c>
      <c r="E20008" s="19">
        <v>11.739399450000001</v>
      </c>
      <c r="F20008" s="19">
        <v>7.04237527</v>
      </c>
    </row>
    <row r="20009" spans="1:6" x14ac:dyDescent="0.2">
      <c r="A20009" s="26">
        <v>44136</v>
      </c>
      <c r="B20009" s="19" t="s">
        <v>42</v>
      </c>
      <c r="C20009" s="19" t="s">
        <v>17</v>
      </c>
      <c r="D20009" s="19">
        <v>327.57484820000002</v>
      </c>
      <c r="E20009" s="19">
        <v>9.4458508400000003</v>
      </c>
      <c r="F20009" s="19">
        <v>3.7985704999999998</v>
      </c>
    </row>
    <row r="20010" spans="1:6" x14ac:dyDescent="0.2">
      <c r="A20010" s="26">
        <v>44136</v>
      </c>
      <c r="B20010" s="19" t="s">
        <v>42</v>
      </c>
      <c r="C20010" s="19" t="s">
        <v>18</v>
      </c>
      <c r="D20010" s="19">
        <v>220.49986476000001</v>
      </c>
      <c r="E20010" s="19">
        <v>7.01017841</v>
      </c>
      <c r="F20010" s="19">
        <v>4.1295529999999997E-2</v>
      </c>
    </row>
    <row r="20011" spans="1:6" x14ac:dyDescent="0.2">
      <c r="A20011" s="26">
        <v>44136</v>
      </c>
      <c r="B20011" s="19" t="s">
        <v>42</v>
      </c>
      <c r="C20011" s="19" t="s">
        <v>19</v>
      </c>
      <c r="D20011" s="19">
        <v>23.533630809999998</v>
      </c>
      <c r="E20011" s="19">
        <v>1.7957121199999999</v>
      </c>
      <c r="F20011" s="19">
        <v>4.799353E-2</v>
      </c>
    </row>
    <row r="20012" spans="1:6" x14ac:dyDescent="0.2">
      <c r="A20012" s="26">
        <v>44136</v>
      </c>
      <c r="B20012" s="19" t="s">
        <v>42</v>
      </c>
      <c r="C20012" s="19" t="s">
        <v>20</v>
      </c>
      <c r="D20012" s="19">
        <v>42.541119219999999</v>
      </c>
      <c r="E20012" s="19">
        <v>2.2364338699999999</v>
      </c>
      <c r="F20012" s="19">
        <v>3.5231300000000002E-3</v>
      </c>
    </row>
    <row r="20013" spans="1:6" x14ac:dyDescent="0.2">
      <c r="A20013" s="26">
        <v>44136</v>
      </c>
      <c r="B20013" s="19" t="s">
        <v>42</v>
      </c>
      <c r="C20013" s="19" t="s">
        <v>21</v>
      </c>
      <c r="D20013" s="19">
        <v>31.217668379999999</v>
      </c>
      <c r="E20013" s="19">
        <v>1.3398940100000001</v>
      </c>
      <c r="F20013" s="19">
        <v>1.4092499999999999E-3</v>
      </c>
    </row>
    <row r="20014" spans="1:6" x14ac:dyDescent="0.2">
      <c r="A20014" s="26">
        <v>44136</v>
      </c>
      <c r="B20014" s="19" t="s">
        <v>42</v>
      </c>
      <c r="C20014" s="19" t="s">
        <v>22</v>
      </c>
      <c r="D20014" s="19">
        <v>161.41516113</v>
      </c>
      <c r="E20014" s="19">
        <v>5.8078067300000003</v>
      </c>
      <c r="F20014" s="19">
        <v>1.04837369</v>
      </c>
    </row>
    <row r="20015" spans="1:6" x14ac:dyDescent="0.2">
      <c r="A20015" s="26">
        <v>44136</v>
      </c>
      <c r="B20015" s="19" t="s">
        <v>42</v>
      </c>
      <c r="C20015" s="19" t="s">
        <v>23</v>
      </c>
      <c r="D20015" s="19">
        <v>162.66728380999999</v>
      </c>
      <c r="E20015" s="19">
        <v>4.7887713500000002</v>
      </c>
      <c r="F20015" s="19">
        <v>0.57386232999999998</v>
      </c>
    </row>
    <row r="20016" spans="1:6" x14ac:dyDescent="0.2">
      <c r="A20016" s="26">
        <v>44136</v>
      </c>
      <c r="B20016" s="19" t="s">
        <v>42</v>
      </c>
      <c r="C20016" s="19" t="s">
        <v>24</v>
      </c>
      <c r="D20016" s="19">
        <v>70.169861639999993</v>
      </c>
      <c r="E20016" s="19">
        <v>1.9023832000000001</v>
      </c>
      <c r="F20016" s="19">
        <v>1.4859944599999999</v>
      </c>
    </row>
    <row r="20017" spans="1:6" x14ac:dyDescent="0.2">
      <c r="A20017" s="26">
        <v>44136</v>
      </c>
      <c r="B20017" s="19" t="s">
        <v>42</v>
      </c>
      <c r="C20017" s="19" t="s">
        <v>25</v>
      </c>
      <c r="D20017" s="19">
        <v>157.87793952999999</v>
      </c>
      <c r="E20017" s="19">
        <v>4.5334192599999996</v>
      </c>
      <c r="F20017" s="19">
        <v>1.5889081300000001</v>
      </c>
    </row>
    <row r="20018" spans="1:6" x14ac:dyDescent="0.2">
      <c r="A20018" s="26">
        <v>44136</v>
      </c>
      <c r="B20018" s="19" t="s">
        <v>42</v>
      </c>
      <c r="C20018" s="19" t="s">
        <v>26</v>
      </c>
      <c r="D20018" s="19">
        <v>281.55838850999999</v>
      </c>
      <c r="E20018" s="19">
        <v>7.9398952400000002</v>
      </c>
      <c r="F20018" s="19">
        <v>2.6642740599999999</v>
      </c>
    </row>
    <row r="20019" spans="1:6" x14ac:dyDescent="0.2">
      <c r="A20019" s="26">
        <v>44136</v>
      </c>
      <c r="B20019" s="19" t="s">
        <v>42</v>
      </c>
      <c r="C20019" s="19" t="s">
        <v>27</v>
      </c>
      <c r="D20019" s="19">
        <v>116.44755623</v>
      </c>
      <c r="E20019" s="19">
        <v>3.2779756600000001</v>
      </c>
      <c r="F20019" s="19">
        <v>2.0182927199999998</v>
      </c>
    </row>
    <row r="20020" spans="1:6" x14ac:dyDescent="0.2">
      <c r="A20020" s="26">
        <v>44136</v>
      </c>
      <c r="B20020" s="19" t="s">
        <v>42</v>
      </c>
      <c r="C20020" s="19" t="s">
        <v>28</v>
      </c>
      <c r="D20020" s="19">
        <v>97.416652729999996</v>
      </c>
      <c r="E20020" s="19">
        <v>1.4109115800000001</v>
      </c>
      <c r="F20020" s="19">
        <v>1.98000189</v>
      </c>
    </row>
    <row r="20021" spans="1:6" x14ac:dyDescent="0.2">
      <c r="A20021" s="26">
        <v>44136</v>
      </c>
      <c r="B20021" s="19" t="s">
        <v>42</v>
      </c>
      <c r="C20021" s="19" t="s">
        <v>35</v>
      </c>
      <c r="D20021" s="19">
        <v>3694.1588547599999</v>
      </c>
      <c r="E20021" s="19">
        <v>25.810869459999999</v>
      </c>
      <c r="F20021" s="19">
        <v>4.6837388799999999</v>
      </c>
    </row>
    <row r="20022" spans="1:6" x14ac:dyDescent="0.2">
      <c r="A20022" s="26">
        <v>44136</v>
      </c>
      <c r="B20022" s="19" t="s">
        <v>42</v>
      </c>
      <c r="C20022" s="19" t="s">
        <v>31</v>
      </c>
      <c r="D20022" s="19">
        <v>1615.42526729</v>
      </c>
      <c r="E20022" s="19">
        <v>13.602659149999999</v>
      </c>
      <c r="F20022" s="19">
        <v>18.83273101</v>
      </c>
    </row>
    <row r="20023" spans="1:6" x14ac:dyDescent="0.2">
      <c r="A20023" s="26">
        <v>44136</v>
      </c>
      <c r="B20023" s="19" t="s">
        <v>43</v>
      </c>
      <c r="C20023" s="19" t="s">
        <v>10</v>
      </c>
      <c r="D20023" s="19">
        <v>21.178940820000001</v>
      </c>
      <c r="E20023" s="19">
        <v>0.64920599999999995</v>
      </c>
      <c r="F20023" s="19">
        <v>2.335071E-2</v>
      </c>
    </row>
    <row r="20024" spans="1:6" x14ac:dyDescent="0.2">
      <c r="A20024" s="26">
        <v>44136</v>
      </c>
      <c r="B20024" s="19" t="s">
        <v>43</v>
      </c>
      <c r="C20024" s="19" t="s">
        <v>11</v>
      </c>
      <c r="D20024" s="19">
        <v>3.9282782300000001</v>
      </c>
      <c r="E20024" s="19">
        <v>0.42136505000000002</v>
      </c>
      <c r="F20024" s="19">
        <v>0</v>
      </c>
    </row>
    <row r="20025" spans="1:6" x14ac:dyDescent="0.2">
      <c r="A20025" s="26">
        <v>44136</v>
      </c>
      <c r="B20025" s="19" t="s">
        <v>43</v>
      </c>
      <c r="C20025" s="19" t="s">
        <v>12</v>
      </c>
      <c r="D20025" s="19">
        <v>50.174586589999997</v>
      </c>
      <c r="E20025" s="19">
        <v>0.90094205000000005</v>
      </c>
      <c r="F20025" s="19">
        <v>0.74421320000000002</v>
      </c>
    </row>
    <row r="20026" spans="1:6" x14ac:dyDescent="0.2">
      <c r="A20026" s="26">
        <v>44136</v>
      </c>
      <c r="B20026" s="19" t="s">
        <v>43</v>
      </c>
      <c r="C20026" s="19" t="s">
        <v>13</v>
      </c>
      <c r="D20026" s="19">
        <v>3.4986147600000002</v>
      </c>
      <c r="E20026" s="19">
        <v>0.44663512999999999</v>
      </c>
      <c r="F20026" s="19">
        <v>1.4092499999999999E-3</v>
      </c>
    </row>
    <row r="20027" spans="1:6" x14ac:dyDescent="0.2">
      <c r="A20027" s="26">
        <v>44136</v>
      </c>
      <c r="B20027" s="19" t="s">
        <v>43</v>
      </c>
      <c r="C20027" s="19" t="s">
        <v>14</v>
      </c>
      <c r="D20027" s="19">
        <v>57.263023850000003</v>
      </c>
      <c r="E20027" s="19">
        <v>2.0819600299999999</v>
      </c>
      <c r="F20027" s="19">
        <v>0.31298909000000003</v>
      </c>
    </row>
    <row r="20028" spans="1:6" x14ac:dyDescent="0.2">
      <c r="A20028" s="26">
        <v>44136</v>
      </c>
      <c r="B20028" s="19" t="s">
        <v>43</v>
      </c>
      <c r="C20028" s="19" t="s">
        <v>15</v>
      </c>
      <c r="D20028" s="19">
        <v>17.071079139999998</v>
      </c>
      <c r="E20028" s="19">
        <v>0.49004809999999999</v>
      </c>
      <c r="F20028" s="19">
        <v>0.26973652999999997</v>
      </c>
    </row>
    <row r="20029" spans="1:6" ht="11.25" customHeight="1" x14ac:dyDescent="0.2">
      <c r="A20029" s="26">
        <v>44136</v>
      </c>
      <c r="B20029" s="19" t="s">
        <v>43</v>
      </c>
      <c r="C20029" s="19" t="s">
        <v>16</v>
      </c>
      <c r="D20029" s="19">
        <v>83.524070519999995</v>
      </c>
      <c r="E20029" s="19">
        <v>2.3528641100000001</v>
      </c>
      <c r="F20029" s="19">
        <v>0.28089382000000002</v>
      </c>
    </row>
    <row r="20030" spans="1:6" x14ac:dyDescent="0.2">
      <c r="A20030" s="26">
        <v>44136</v>
      </c>
      <c r="B20030" s="19" t="s">
        <v>43</v>
      </c>
      <c r="C20030" s="19" t="s">
        <v>17</v>
      </c>
      <c r="D20030" s="19">
        <v>182.80913784000001</v>
      </c>
      <c r="E20030" s="19">
        <v>2.9956296400000002</v>
      </c>
      <c r="F20030" s="19">
        <v>1.4254446700000001</v>
      </c>
    </row>
    <row r="20031" spans="1:6" x14ac:dyDescent="0.2">
      <c r="A20031" s="26">
        <v>44136</v>
      </c>
      <c r="B20031" s="19" t="s">
        <v>43</v>
      </c>
      <c r="C20031" s="19" t="s">
        <v>18</v>
      </c>
      <c r="D20031" s="19">
        <v>39.355886300000002</v>
      </c>
      <c r="E20031" s="19">
        <v>1.32156103</v>
      </c>
      <c r="F20031" s="19">
        <v>1.0422237400000001</v>
      </c>
    </row>
    <row r="20032" spans="1:6" x14ac:dyDescent="0.2">
      <c r="A20032" s="26">
        <v>44136</v>
      </c>
      <c r="B20032" s="19" t="s">
        <v>43</v>
      </c>
      <c r="C20032" s="19" t="s">
        <v>19</v>
      </c>
      <c r="D20032" s="19">
        <v>20.532354680000001</v>
      </c>
      <c r="E20032" s="19">
        <v>0.97341390000000005</v>
      </c>
      <c r="F20032" s="19">
        <v>2.1138799999999998E-3</v>
      </c>
    </row>
    <row r="20033" spans="1:6" x14ac:dyDescent="0.2">
      <c r="A20033" s="26">
        <v>44136</v>
      </c>
      <c r="B20033" s="19" t="s">
        <v>43</v>
      </c>
      <c r="C20033" s="19" t="s">
        <v>20</v>
      </c>
      <c r="D20033" s="19">
        <v>5.7875460099999998</v>
      </c>
      <c r="E20033" s="19">
        <v>0.74555585000000002</v>
      </c>
      <c r="F20033" s="19">
        <v>7.0463000000000003E-4</v>
      </c>
    </row>
    <row r="20034" spans="1:6" x14ac:dyDescent="0.2">
      <c r="A20034" s="26">
        <v>44136</v>
      </c>
      <c r="B20034" s="19" t="s">
        <v>43</v>
      </c>
      <c r="C20034" s="19" t="s">
        <v>21</v>
      </c>
      <c r="D20034" s="19">
        <v>7.9086474600000001</v>
      </c>
      <c r="E20034" s="19">
        <v>0</v>
      </c>
      <c r="F20034" s="19">
        <v>0.18830113000000001</v>
      </c>
    </row>
    <row r="20035" spans="1:6" x14ac:dyDescent="0.2">
      <c r="A20035" s="26">
        <v>44136</v>
      </c>
      <c r="B20035" s="19" t="s">
        <v>43</v>
      </c>
      <c r="C20035" s="19" t="s">
        <v>22</v>
      </c>
      <c r="D20035" s="19">
        <v>67.54337649</v>
      </c>
      <c r="E20035" s="19">
        <v>1.6532645500000001</v>
      </c>
      <c r="F20035" s="19">
        <v>0.16829182000000001</v>
      </c>
    </row>
    <row r="20036" spans="1:6" x14ac:dyDescent="0.2">
      <c r="A20036" s="26">
        <v>44136</v>
      </c>
      <c r="B20036" s="19" t="s">
        <v>43</v>
      </c>
      <c r="C20036" s="19" t="s">
        <v>23</v>
      </c>
      <c r="D20036" s="19">
        <v>61.949684329999997</v>
      </c>
      <c r="E20036" s="19">
        <v>1.67212055</v>
      </c>
      <c r="F20036" s="19">
        <v>0.49971852999999999</v>
      </c>
    </row>
    <row r="20037" spans="1:6" x14ac:dyDescent="0.2">
      <c r="A20037" s="26">
        <v>44136</v>
      </c>
      <c r="B20037" s="19" t="s">
        <v>43</v>
      </c>
      <c r="C20037" s="19" t="s">
        <v>24</v>
      </c>
      <c r="D20037" s="19">
        <v>12.905878919999999</v>
      </c>
      <c r="E20037" s="19">
        <v>1.0333146799999999</v>
      </c>
      <c r="F20037" s="19">
        <v>9.1601300000000007E-3</v>
      </c>
    </row>
    <row r="20038" spans="1:6" x14ac:dyDescent="0.2">
      <c r="A20038" s="26">
        <v>44136</v>
      </c>
      <c r="B20038" s="19" t="s">
        <v>43</v>
      </c>
      <c r="C20038" s="19" t="s">
        <v>25</v>
      </c>
      <c r="D20038" s="19">
        <v>40.972168549999999</v>
      </c>
      <c r="E20038" s="19">
        <v>1.6568036900000001</v>
      </c>
      <c r="F20038" s="19">
        <v>0.42063777000000002</v>
      </c>
    </row>
    <row r="20039" spans="1:6" x14ac:dyDescent="0.2">
      <c r="A20039" s="26">
        <v>44136</v>
      </c>
      <c r="B20039" s="19" t="s">
        <v>43</v>
      </c>
      <c r="C20039" s="19" t="s">
        <v>26</v>
      </c>
      <c r="D20039" s="19">
        <v>80.996008360000005</v>
      </c>
      <c r="E20039" s="19">
        <v>2.2511128199999999</v>
      </c>
      <c r="F20039" s="19">
        <v>1.41161694</v>
      </c>
    </row>
    <row r="20040" spans="1:6" x14ac:dyDescent="0.2">
      <c r="A20040" s="26">
        <v>44136</v>
      </c>
      <c r="B20040" s="19" t="s">
        <v>43</v>
      </c>
      <c r="C20040" s="19" t="s">
        <v>27</v>
      </c>
      <c r="D20040" s="19">
        <v>11.135729</v>
      </c>
      <c r="E20040" s="19">
        <v>0.88322414999999999</v>
      </c>
      <c r="F20040" s="19">
        <v>0</v>
      </c>
    </row>
    <row r="20041" spans="1:6" x14ac:dyDescent="0.2">
      <c r="A20041" s="26">
        <v>44136</v>
      </c>
      <c r="B20041" s="19" t="s">
        <v>43</v>
      </c>
      <c r="C20041" s="19" t="s">
        <v>28</v>
      </c>
      <c r="D20041" s="19">
        <v>77.017529830000001</v>
      </c>
      <c r="E20041" s="19">
        <v>1.1504856699999999</v>
      </c>
      <c r="F20041" s="19">
        <v>0.39541530000000003</v>
      </c>
    </row>
    <row r="20042" spans="1:6" x14ac:dyDescent="0.2">
      <c r="A20042" s="26">
        <v>44136</v>
      </c>
      <c r="B20042" s="19" t="s">
        <v>43</v>
      </c>
      <c r="C20042" s="19" t="s">
        <v>35</v>
      </c>
      <c r="D20042" s="19">
        <v>1949.3901486100001</v>
      </c>
      <c r="E20042" s="19">
        <v>10.146700470000001</v>
      </c>
      <c r="F20042" s="19">
        <v>3.6193401399999998</v>
      </c>
    </row>
    <row r="20043" spans="1:6" x14ac:dyDescent="0.2">
      <c r="A20043" s="26">
        <v>44136</v>
      </c>
      <c r="B20043" s="19" t="s">
        <v>43</v>
      </c>
      <c r="C20043" s="19" t="s">
        <v>31</v>
      </c>
      <c r="D20043" s="19">
        <v>537.78076024999996</v>
      </c>
      <c r="E20043" s="19">
        <v>5.9141450600000001</v>
      </c>
      <c r="F20043" s="19">
        <v>5.82383527</v>
      </c>
    </row>
    <row r="20044" spans="1:6" x14ac:dyDescent="0.2">
      <c r="A20044" s="26">
        <v>44136</v>
      </c>
      <c r="B20044" s="19" t="s">
        <v>44</v>
      </c>
      <c r="C20044" s="19" t="s">
        <v>10</v>
      </c>
      <c r="D20044" s="19">
        <v>30.684613989999999</v>
      </c>
      <c r="E20044" s="19">
        <v>0.78565019999999997</v>
      </c>
      <c r="F20044" s="19">
        <v>3.4150369999999999E-2</v>
      </c>
    </row>
    <row r="20045" spans="1:6" x14ac:dyDescent="0.2">
      <c r="A20045" s="26">
        <v>44136</v>
      </c>
      <c r="B20045" s="19" t="s">
        <v>44</v>
      </c>
      <c r="C20045" s="19" t="s">
        <v>11</v>
      </c>
      <c r="D20045" s="19">
        <v>60.536147419999999</v>
      </c>
      <c r="E20045" s="19">
        <v>2.5131438400000001</v>
      </c>
      <c r="F20045" s="19">
        <v>2.865059E-2</v>
      </c>
    </row>
    <row r="20046" spans="1:6" x14ac:dyDescent="0.2">
      <c r="A20046" s="26">
        <v>44136</v>
      </c>
      <c r="B20046" s="19" t="s">
        <v>44</v>
      </c>
      <c r="C20046" s="19" t="s">
        <v>12</v>
      </c>
      <c r="D20046" s="19">
        <v>134.26451951000001</v>
      </c>
      <c r="E20046" s="19">
        <v>3.4179073999999998</v>
      </c>
      <c r="F20046" s="19">
        <v>0.39301785</v>
      </c>
    </row>
    <row r="20047" spans="1:6" x14ac:dyDescent="0.2">
      <c r="A20047" s="26">
        <v>44136</v>
      </c>
      <c r="B20047" s="19" t="s">
        <v>44</v>
      </c>
      <c r="C20047" s="19" t="s">
        <v>13</v>
      </c>
      <c r="D20047" s="19">
        <v>4.7025646200000004</v>
      </c>
      <c r="E20047" s="19">
        <v>1.056939E-2</v>
      </c>
      <c r="F20047" s="19">
        <v>0.21513015999999999</v>
      </c>
    </row>
    <row r="20048" spans="1:6" x14ac:dyDescent="0.2">
      <c r="A20048" s="26">
        <v>44136</v>
      </c>
      <c r="B20048" s="19" t="s">
        <v>44</v>
      </c>
      <c r="C20048" s="19" t="s">
        <v>14</v>
      </c>
      <c r="D20048" s="19">
        <v>157.39649789000001</v>
      </c>
      <c r="E20048" s="19">
        <v>6.0232569399999996</v>
      </c>
      <c r="F20048" s="19">
        <v>0.74022266999999997</v>
      </c>
    </row>
    <row r="20049" spans="1:6" x14ac:dyDescent="0.2">
      <c r="A20049" s="26">
        <v>44136</v>
      </c>
      <c r="B20049" s="19" t="s">
        <v>44</v>
      </c>
      <c r="C20049" s="19" t="s">
        <v>15</v>
      </c>
      <c r="D20049" s="19">
        <v>30.558203299999999</v>
      </c>
      <c r="E20049" s="19">
        <v>1.0498572799999999</v>
      </c>
      <c r="F20049" s="19">
        <v>5.6370099999999996E-3</v>
      </c>
    </row>
    <row r="20050" spans="1:6" x14ac:dyDescent="0.2">
      <c r="A20050" s="26">
        <v>44136</v>
      </c>
      <c r="B20050" s="19" t="s">
        <v>44</v>
      </c>
      <c r="C20050" s="19" t="s">
        <v>16</v>
      </c>
      <c r="D20050" s="19">
        <v>208.65414655000001</v>
      </c>
      <c r="E20050" s="19">
        <v>4.59314175</v>
      </c>
      <c r="F20050" s="19">
        <v>1.25883024</v>
      </c>
    </row>
    <row r="20051" spans="1:6" ht="11.25" customHeight="1" x14ac:dyDescent="0.2">
      <c r="A20051" s="26">
        <v>44136</v>
      </c>
      <c r="B20051" s="19" t="s">
        <v>44</v>
      </c>
      <c r="C20051" s="19" t="s">
        <v>17</v>
      </c>
      <c r="D20051" s="19">
        <v>179.72814600999999</v>
      </c>
      <c r="E20051" s="19">
        <v>5.3222247400000002</v>
      </c>
      <c r="F20051" s="19">
        <v>1.0803263999999999</v>
      </c>
    </row>
    <row r="20052" spans="1:6" x14ac:dyDescent="0.2">
      <c r="A20052" s="26">
        <v>44136</v>
      </c>
      <c r="B20052" s="19" t="s">
        <v>44</v>
      </c>
      <c r="C20052" s="19" t="s">
        <v>18</v>
      </c>
      <c r="D20052" s="19">
        <v>60.017459000000002</v>
      </c>
      <c r="E20052" s="19">
        <v>3.64172524</v>
      </c>
      <c r="F20052" s="19">
        <v>0.39549438999999997</v>
      </c>
    </row>
    <row r="20053" spans="1:6" x14ac:dyDescent="0.2">
      <c r="A20053" s="26">
        <v>44136</v>
      </c>
      <c r="B20053" s="19" t="s">
        <v>44</v>
      </c>
      <c r="C20053" s="19" t="s">
        <v>19</v>
      </c>
      <c r="D20053" s="19">
        <v>5.9055095099999999</v>
      </c>
      <c r="E20053" s="19">
        <v>2.1138799999999998E-3</v>
      </c>
      <c r="F20053" s="19">
        <v>0.26333972999999999</v>
      </c>
    </row>
    <row r="20054" spans="1:6" x14ac:dyDescent="0.2">
      <c r="A20054" s="26">
        <v>44136</v>
      </c>
      <c r="B20054" s="19" t="s">
        <v>44</v>
      </c>
      <c r="C20054" s="19" t="s">
        <v>20</v>
      </c>
      <c r="D20054" s="19">
        <v>18.956016590000001</v>
      </c>
      <c r="E20054" s="19">
        <v>0.35229992999999998</v>
      </c>
      <c r="F20054" s="19">
        <v>0.45150955999999998</v>
      </c>
    </row>
    <row r="20055" spans="1:6" x14ac:dyDescent="0.2">
      <c r="A20055" s="26">
        <v>44136</v>
      </c>
      <c r="B20055" s="19" t="s">
        <v>44</v>
      </c>
      <c r="C20055" s="19" t="s">
        <v>21</v>
      </c>
      <c r="D20055" s="19">
        <v>87.993590850000004</v>
      </c>
      <c r="E20055" s="19">
        <v>0.61296620000000002</v>
      </c>
      <c r="F20055" s="19">
        <v>0.70214971000000004</v>
      </c>
    </row>
    <row r="20056" spans="1:6" x14ac:dyDescent="0.2">
      <c r="A20056" s="26">
        <v>44136</v>
      </c>
      <c r="B20056" s="19" t="s">
        <v>44</v>
      </c>
      <c r="C20056" s="19" t="s">
        <v>22</v>
      </c>
      <c r="D20056" s="19">
        <v>73.814867410000005</v>
      </c>
      <c r="E20056" s="19">
        <v>2.31881095</v>
      </c>
      <c r="F20056" s="19">
        <v>0.68714699000000001</v>
      </c>
    </row>
    <row r="20057" spans="1:6" x14ac:dyDescent="0.2">
      <c r="A20057" s="26">
        <v>44136</v>
      </c>
      <c r="B20057" s="19" t="s">
        <v>44</v>
      </c>
      <c r="C20057" s="19" t="s">
        <v>23</v>
      </c>
      <c r="D20057" s="19">
        <v>38.799931780000001</v>
      </c>
      <c r="E20057" s="19">
        <v>0.96289988000000004</v>
      </c>
      <c r="F20057" s="19">
        <v>1.81464162</v>
      </c>
    </row>
    <row r="20058" spans="1:6" x14ac:dyDescent="0.2">
      <c r="A20058" s="26">
        <v>44136</v>
      </c>
      <c r="B20058" s="19" t="s">
        <v>44</v>
      </c>
      <c r="C20058" s="19" t="s">
        <v>24</v>
      </c>
      <c r="D20058" s="19">
        <v>37.147868209999999</v>
      </c>
      <c r="E20058" s="19">
        <v>1.32154974</v>
      </c>
      <c r="F20058" s="19">
        <v>1.9316989999999999E-2</v>
      </c>
    </row>
    <row r="20059" spans="1:6" x14ac:dyDescent="0.2">
      <c r="A20059" s="26">
        <v>44136</v>
      </c>
      <c r="B20059" s="19" t="s">
        <v>44</v>
      </c>
      <c r="C20059" s="19" t="s">
        <v>25</v>
      </c>
      <c r="D20059" s="19">
        <v>86.330678410000004</v>
      </c>
      <c r="E20059" s="19">
        <v>1.09704128</v>
      </c>
      <c r="F20059" s="19">
        <v>1.43688931</v>
      </c>
    </row>
    <row r="20060" spans="1:6" x14ac:dyDescent="0.2">
      <c r="A20060" s="26">
        <v>44136</v>
      </c>
      <c r="B20060" s="19" t="s">
        <v>44</v>
      </c>
      <c r="C20060" s="19" t="s">
        <v>26</v>
      </c>
      <c r="D20060" s="19">
        <v>77.111245879999998</v>
      </c>
      <c r="E20060" s="19">
        <v>3.0386767400000001</v>
      </c>
      <c r="F20060" s="19">
        <v>1.22941023</v>
      </c>
    </row>
    <row r="20061" spans="1:6" x14ac:dyDescent="0.2">
      <c r="A20061" s="26">
        <v>44136</v>
      </c>
      <c r="B20061" s="19" t="s">
        <v>44</v>
      </c>
      <c r="C20061" s="19" t="s">
        <v>27</v>
      </c>
      <c r="D20061" s="19">
        <v>51.931585830000003</v>
      </c>
      <c r="E20061" s="19">
        <v>0.82032888999999998</v>
      </c>
      <c r="F20061" s="19">
        <v>0.33194657</v>
      </c>
    </row>
    <row r="20062" spans="1:6" x14ac:dyDescent="0.2">
      <c r="A20062" s="26">
        <v>44136</v>
      </c>
      <c r="B20062" s="19" t="s">
        <v>44</v>
      </c>
      <c r="C20062" s="19" t="s">
        <v>28</v>
      </c>
      <c r="D20062" s="19">
        <v>9.3566069600000006</v>
      </c>
      <c r="E20062" s="19">
        <v>0.62958159000000002</v>
      </c>
      <c r="F20062" s="19">
        <v>0.31478167000000001</v>
      </c>
    </row>
    <row r="20063" spans="1:6" x14ac:dyDescent="0.2">
      <c r="A20063" s="26">
        <v>44136</v>
      </c>
      <c r="B20063" s="19" t="s">
        <v>44</v>
      </c>
      <c r="C20063" s="19" t="s">
        <v>35</v>
      </c>
      <c r="D20063" s="19">
        <v>4247.1821055299997</v>
      </c>
      <c r="E20063" s="19">
        <v>17.785037970000001</v>
      </c>
      <c r="F20063" s="19">
        <v>9.3361184900000005</v>
      </c>
    </row>
    <row r="20064" spans="1:6" x14ac:dyDescent="0.2">
      <c r="A20064" s="26">
        <v>44136</v>
      </c>
      <c r="B20064" s="19" t="s">
        <v>44</v>
      </c>
      <c r="C20064" s="19" t="s">
        <v>31</v>
      </c>
      <c r="D20064" s="19">
        <v>552.15017439999997</v>
      </c>
      <c r="E20064" s="19">
        <v>6.9831311100000004</v>
      </c>
      <c r="F20064" s="19">
        <v>7.6064556100000003</v>
      </c>
    </row>
    <row r="20065" spans="1:6" x14ac:dyDescent="0.2">
      <c r="A20065" s="26">
        <v>44136</v>
      </c>
      <c r="B20065" s="19" t="s">
        <v>45</v>
      </c>
      <c r="C20065" s="19" t="s">
        <v>10</v>
      </c>
      <c r="D20065" s="19">
        <v>41.316276940000002</v>
      </c>
      <c r="E20065" s="19">
        <v>1.2714542600000001</v>
      </c>
      <c r="F20065" s="19">
        <v>5.6370099999999996E-3</v>
      </c>
    </row>
    <row r="20066" spans="1:6" x14ac:dyDescent="0.2">
      <c r="A20066" s="26">
        <v>44136</v>
      </c>
      <c r="B20066" s="19" t="s">
        <v>45</v>
      </c>
      <c r="C20066" s="19" t="s">
        <v>11</v>
      </c>
      <c r="D20066" s="19">
        <v>1.3387547099999999</v>
      </c>
      <c r="E20066" s="19">
        <v>0.11144545</v>
      </c>
      <c r="F20066" s="19">
        <v>7.0463000000000003E-4</v>
      </c>
    </row>
    <row r="20067" spans="1:6" x14ac:dyDescent="0.2">
      <c r="A20067" s="26">
        <v>44136</v>
      </c>
      <c r="B20067" s="19" t="s">
        <v>45</v>
      </c>
      <c r="C20067" s="19" t="s">
        <v>12</v>
      </c>
      <c r="D20067" s="19">
        <v>23.852685730000001</v>
      </c>
      <c r="E20067" s="19">
        <v>0.70869917999999998</v>
      </c>
      <c r="F20067" s="19">
        <v>0.19550686</v>
      </c>
    </row>
    <row r="20068" spans="1:6" x14ac:dyDescent="0.2">
      <c r="A20068" s="26">
        <v>44136</v>
      </c>
      <c r="B20068" s="19" t="s">
        <v>45</v>
      </c>
      <c r="C20068" s="19" t="s">
        <v>13</v>
      </c>
      <c r="D20068" s="19">
        <v>0</v>
      </c>
      <c r="E20068" s="19">
        <v>0</v>
      </c>
      <c r="F20068" s="19">
        <v>0</v>
      </c>
    </row>
    <row r="20069" spans="1:6" x14ac:dyDescent="0.2">
      <c r="A20069" s="26">
        <v>44136</v>
      </c>
      <c r="B20069" s="19" t="s">
        <v>45</v>
      </c>
      <c r="C20069" s="19" t="s">
        <v>14</v>
      </c>
      <c r="D20069" s="19">
        <v>24.307315129999999</v>
      </c>
      <c r="E20069" s="19">
        <v>0.9135143</v>
      </c>
      <c r="F20069" s="19">
        <v>2.1138799999999998E-3</v>
      </c>
    </row>
    <row r="20070" spans="1:6" x14ac:dyDescent="0.2">
      <c r="A20070" s="26">
        <v>44136</v>
      </c>
      <c r="B20070" s="19" t="s">
        <v>45</v>
      </c>
      <c r="C20070" s="19" t="s">
        <v>15</v>
      </c>
      <c r="D20070" s="19">
        <v>11.93591765</v>
      </c>
      <c r="E20070" s="19">
        <v>0.31642574000000001</v>
      </c>
      <c r="F20070" s="19">
        <v>0</v>
      </c>
    </row>
    <row r="20071" spans="1:6" x14ac:dyDescent="0.2">
      <c r="A20071" s="26">
        <v>44136</v>
      </c>
      <c r="B20071" s="19" t="s">
        <v>45</v>
      </c>
      <c r="C20071" s="19" t="s">
        <v>16</v>
      </c>
      <c r="D20071" s="19">
        <v>30.031386810000001</v>
      </c>
      <c r="E20071" s="19">
        <v>0.95571556999999996</v>
      </c>
      <c r="F20071" s="19">
        <v>0.35735138999999999</v>
      </c>
    </row>
    <row r="20072" spans="1:6" x14ac:dyDescent="0.2">
      <c r="A20072" s="26">
        <v>44136</v>
      </c>
      <c r="B20072" s="19" t="s">
        <v>45</v>
      </c>
      <c r="C20072" s="19" t="s">
        <v>17</v>
      </c>
      <c r="D20072" s="19">
        <v>45.77345871</v>
      </c>
      <c r="E20072" s="19">
        <v>1.14174738</v>
      </c>
      <c r="F20072" s="19">
        <v>0.47724703000000002</v>
      </c>
    </row>
    <row r="20073" spans="1:6" ht="11.25" customHeight="1" x14ac:dyDescent="0.2">
      <c r="A20073" s="26">
        <v>44136</v>
      </c>
      <c r="B20073" s="19" t="s">
        <v>45</v>
      </c>
      <c r="C20073" s="19" t="s">
        <v>18</v>
      </c>
      <c r="D20073" s="19">
        <v>12.10475121</v>
      </c>
      <c r="E20073" s="19">
        <v>0.30758918000000002</v>
      </c>
      <c r="F20073" s="19">
        <v>0.12646847</v>
      </c>
    </row>
    <row r="20074" spans="1:6" x14ac:dyDescent="0.2">
      <c r="A20074" s="26">
        <v>44136</v>
      </c>
      <c r="B20074" s="19" t="s">
        <v>45</v>
      </c>
      <c r="C20074" s="19" t="s">
        <v>19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44136</v>
      </c>
      <c r="B20075" s="19" t="s">
        <v>45</v>
      </c>
      <c r="C20075" s="19" t="s">
        <v>20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44136</v>
      </c>
      <c r="B20076" s="19" t="s">
        <v>45</v>
      </c>
      <c r="C20076" s="19" t="s">
        <v>21</v>
      </c>
      <c r="D20076" s="19">
        <v>0.17727203999999999</v>
      </c>
      <c r="E20076" s="19">
        <v>6.34163E-3</v>
      </c>
      <c r="F20076" s="19">
        <v>0.10328634</v>
      </c>
    </row>
    <row r="20077" spans="1:6" x14ac:dyDescent="0.2">
      <c r="A20077" s="26">
        <v>44136</v>
      </c>
      <c r="B20077" s="19" t="s">
        <v>45</v>
      </c>
      <c r="C20077" s="19" t="s">
        <v>22</v>
      </c>
      <c r="D20077" s="19">
        <v>7.7456471899999997</v>
      </c>
      <c r="E20077" s="19">
        <v>0.46758538999999999</v>
      </c>
      <c r="F20077" s="19">
        <v>0.27192887999999998</v>
      </c>
    </row>
    <row r="20078" spans="1:6" x14ac:dyDescent="0.2">
      <c r="A20078" s="26">
        <v>44136</v>
      </c>
      <c r="B20078" s="19" t="s">
        <v>45</v>
      </c>
      <c r="C20078" s="19" t="s">
        <v>23</v>
      </c>
      <c r="D20078" s="19">
        <v>18.82551278</v>
      </c>
      <c r="E20078" s="19">
        <v>0.27732781000000001</v>
      </c>
      <c r="F20078" s="19">
        <v>0.14041013999999999</v>
      </c>
    </row>
    <row r="20079" spans="1:6" x14ac:dyDescent="0.2">
      <c r="A20079" s="26">
        <v>44136</v>
      </c>
      <c r="B20079" s="19" t="s">
        <v>45</v>
      </c>
      <c r="C20079" s="19" t="s">
        <v>24</v>
      </c>
      <c r="D20079" s="19">
        <v>13.732002939999999</v>
      </c>
      <c r="E20079" s="19">
        <v>0.28378578999999998</v>
      </c>
      <c r="F20079" s="19">
        <v>2.8184999999999998E-3</v>
      </c>
    </row>
    <row r="20080" spans="1:6" x14ac:dyDescent="0.2">
      <c r="A20080" s="26">
        <v>44136</v>
      </c>
      <c r="B20080" s="19" t="s">
        <v>45</v>
      </c>
      <c r="C20080" s="19" t="s">
        <v>25</v>
      </c>
      <c r="D20080" s="19">
        <v>26.249732560000002</v>
      </c>
      <c r="E20080" s="19">
        <v>0.72829644999999998</v>
      </c>
      <c r="F20080" s="19">
        <v>0.45939753</v>
      </c>
    </row>
    <row r="20081" spans="1:6" x14ac:dyDescent="0.2">
      <c r="A20081" s="26">
        <v>44136</v>
      </c>
      <c r="B20081" s="19" t="s">
        <v>45</v>
      </c>
      <c r="C20081" s="19" t="s">
        <v>26</v>
      </c>
      <c r="D20081" s="19">
        <v>24.469876549999999</v>
      </c>
      <c r="E20081" s="19">
        <v>1.0268399800000001</v>
      </c>
      <c r="F20081" s="19">
        <v>0.39811112999999998</v>
      </c>
    </row>
    <row r="20082" spans="1:6" x14ac:dyDescent="0.2">
      <c r="A20082" s="26">
        <v>44136</v>
      </c>
      <c r="B20082" s="19" t="s">
        <v>45</v>
      </c>
      <c r="C20082" s="19" t="s">
        <v>27</v>
      </c>
      <c r="D20082" s="19">
        <v>14.20499107</v>
      </c>
      <c r="E20082" s="19">
        <v>0.6255233</v>
      </c>
      <c r="F20082" s="19">
        <v>8.0472909999999995E-2</v>
      </c>
    </row>
    <row r="20083" spans="1:6" x14ac:dyDescent="0.2">
      <c r="A20083" s="26">
        <v>44136</v>
      </c>
      <c r="B20083" s="19" t="s">
        <v>45</v>
      </c>
      <c r="C20083" s="19" t="s">
        <v>28</v>
      </c>
      <c r="D20083" s="19">
        <v>8.8740469799999993</v>
      </c>
      <c r="E20083" s="19">
        <v>0.53008977000000002</v>
      </c>
      <c r="F20083" s="19">
        <v>1.4092499999999999E-3</v>
      </c>
    </row>
    <row r="20084" spans="1:6" x14ac:dyDescent="0.2">
      <c r="A20084" s="26">
        <v>44136</v>
      </c>
      <c r="B20084" s="19" t="s">
        <v>45</v>
      </c>
      <c r="C20084" s="19" t="s">
        <v>35</v>
      </c>
      <c r="D20084" s="19">
        <v>692.26095967000003</v>
      </c>
      <c r="E20084" s="19">
        <v>3.1919072499999999</v>
      </c>
      <c r="F20084" s="19">
        <v>1.4544453799999999</v>
      </c>
    </row>
    <row r="20085" spans="1:6" x14ac:dyDescent="0.2">
      <c r="A20085" s="26">
        <v>44136</v>
      </c>
      <c r="B20085" s="19" t="s">
        <v>45</v>
      </c>
      <c r="C20085" s="19" t="s">
        <v>31</v>
      </c>
      <c r="D20085" s="19">
        <v>235.98884864999999</v>
      </c>
      <c r="E20085" s="19">
        <v>2.6926904399999998</v>
      </c>
      <c r="F20085" s="19">
        <v>1.7124565700000001</v>
      </c>
    </row>
    <row r="20086" spans="1:6" x14ac:dyDescent="0.2">
      <c r="A20086" s="26">
        <v>44136</v>
      </c>
      <c r="B20086" s="19" t="s">
        <v>46</v>
      </c>
      <c r="C20086" s="19" t="s">
        <v>10</v>
      </c>
      <c r="D20086" s="19">
        <v>0.13160094999999999</v>
      </c>
      <c r="E20086" s="19">
        <v>6.5800479999999995E-2</v>
      </c>
      <c r="F20086" s="19">
        <v>0</v>
      </c>
    </row>
    <row r="20087" spans="1:6" x14ac:dyDescent="0.2">
      <c r="A20087" s="26">
        <v>44136</v>
      </c>
      <c r="B20087" s="19" t="s">
        <v>46</v>
      </c>
      <c r="C20087" s="19" t="s">
        <v>11</v>
      </c>
      <c r="D20087" s="19">
        <v>2.4498273699999999</v>
      </c>
      <c r="E20087" s="19">
        <v>0.10666489</v>
      </c>
      <c r="F20087" s="19">
        <v>0</v>
      </c>
    </row>
    <row r="20088" spans="1:6" x14ac:dyDescent="0.2">
      <c r="A20088" s="26">
        <v>44136</v>
      </c>
      <c r="B20088" s="19" t="s">
        <v>46</v>
      </c>
      <c r="C20088" s="19" t="s">
        <v>12</v>
      </c>
      <c r="D20088" s="19">
        <v>1.3674577400000001</v>
      </c>
      <c r="E20088" s="19">
        <v>6.9745680000000004E-2</v>
      </c>
      <c r="F20088" s="19">
        <v>2.8184999999999998E-3</v>
      </c>
    </row>
    <row r="20089" spans="1:6" x14ac:dyDescent="0.2">
      <c r="A20089" s="26">
        <v>44136</v>
      </c>
      <c r="B20089" s="19" t="s">
        <v>46</v>
      </c>
      <c r="C20089" s="19" t="s">
        <v>13</v>
      </c>
      <c r="D20089" s="19">
        <v>0</v>
      </c>
      <c r="E20089" s="19">
        <v>0</v>
      </c>
      <c r="F20089" s="19">
        <v>0</v>
      </c>
    </row>
    <row r="20090" spans="1:6" x14ac:dyDescent="0.2">
      <c r="A20090" s="26">
        <v>44136</v>
      </c>
      <c r="B20090" s="19" t="s">
        <v>46</v>
      </c>
      <c r="C20090" s="19" t="s">
        <v>14</v>
      </c>
      <c r="D20090" s="19">
        <v>12.13201896</v>
      </c>
      <c r="E20090" s="19">
        <v>0.85021643000000002</v>
      </c>
      <c r="F20090" s="19">
        <v>0.15109381</v>
      </c>
    </row>
    <row r="20091" spans="1:6" x14ac:dyDescent="0.2">
      <c r="A20091" s="26">
        <v>44136</v>
      </c>
      <c r="B20091" s="19" t="s">
        <v>46</v>
      </c>
      <c r="C20091" s="19" t="s">
        <v>15</v>
      </c>
      <c r="D20091" s="19">
        <v>0.77742962999999998</v>
      </c>
      <c r="E20091" s="19">
        <v>0.18158464999999999</v>
      </c>
      <c r="F20091" s="19">
        <v>2.649282E-2</v>
      </c>
    </row>
    <row r="20092" spans="1:6" x14ac:dyDescent="0.2">
      <c r="A20092" s="26">
        <v>44136</v>
      </c>
      <c r="B20092" s="19" t="s">
        <v>46</v>
      </c>
      <c r="C20092" s="19" t="s">
        <v>16</v>
      </c>
      <c r="D20092" s="19">
        <v>9.5065963599999996</v>
      </c>
      <c r="E20092" s="19">
        <v>0.50477992999999999</v>
      </c>
      <c r="F20092" s="19">
        <v>0.13021587000000001</v>
      </c>
    </row>
    <row r="20093" spans="1:6" x14ac:dyDescent="0.2">
      <c r="A20093" s="26">
        <v>44136</v>
      </c>
      <c r="B20093" s="19" t="s">
        <v>46</v>
      </c>
      <c r="C20093" s="19" t="s">
        <v>17</v>
      </c>
      <c r="D20093" s="19">
        <v>16.180143019999999</v>
      </c>
      <c r="E20093" s="19">
        <v>0.84862888000000003</v>
      </c>
      <c r="F20093" s="19">
        <v>0.18405878000000001</v>
      </c>
    </row>
    <row r="20094" spans="1:6" x14ac:dyDescent="0.2">
      <c r="A20094" s="26">
        <v>44136</v>
      </c>
      <c r="B20094" s="19" t="s">
        <v>46</v>
      </c>
      <c r="C20094" s="19" t="s">
        <v>18</v>
      </c>
      <c r="D20094" s="19">
        <v>4.0862356100000001</v>
      </c>
      <c r="E20094" s="19">
        <v>0.19620438000000001</v>
      </c>
      <c r="F20094" s="19">
        <v>2.2666510000000001E-2</v>
      </c>
    </row>
    <row r="20095" spans="1:6" ht="11.25" customHeight="1" x14ac:dyDescent="0.2">
      <c r="A20095" s="26">
        <v>44136</v>
      </c>
      <c r="B20095" s="19" t="s">
        <v>46</v>
      </c>
      <c r="C20095" s="19" t="s">
        <v>19</v>
      </c>
      <c r="D20095" s="19">
        <v>0</v>
      </c>
      <c r="E20095" s="19">
        <v>0</v>
      </c>
      <c r="F20095" s="19">
        <v>0</v>
      </c>
    </row>
    <row r="20096" spans="1:6" x14ac:dyDescent="0.2">
      <c r="A20096" s="26">
        <v>44136</v>
      </c>
      <c r="B20096" s="19" t="s">
        <v>46</v>
      </c>
      <c r="C20096" s="19" t="s">
        <v>20</v>
      </c>
      <c r="D20096" s="19">
        <v>2.8184999999999998E-3</v>
      </c>
      <c r="E20096" s="19">
        <v>1.4092499999999999E-3</v>
      </c>
      <c r="F20096" s="19">
        <v>1.4092499999999999E-3</v>
      </c>
    </row>
    <row r="20097" spans="1:6" x14ac:dyDescent="0.2">
      <c r="A20097" s="26">
        <v>44136</v>
      </c>
      <c r="B20097" s="19" t="s">
        <v>46</v>
      </c>
      <c r="C20097" s="19" t="s">
        <v>21</v>
      </c>
      <c r="D20097" s="19">
        <v>4.2993370000000003E-2</v>
      </c>
      <c r="E20097" s="19">
        <v>0</v>
      </c>
      <c r="F20097" s="19">
        <v>4.2993370000000003E-2</v>
      </c>
    </row>
    <row r="20098" spans="1:6" x14ac:dyDescent="0.2">
      <c r="A20098" s="26">
        <v>44136</v>
      </c>
      <c r="B20098" s="19" t="s">
        <v>46</v>
      </c>
      <c r="C20098" s="19" t="s">
        <v>22</v>
      </c>
      <c r="D20098" s="19">
        <v>4.1604362500000001</v>
      </c>
      <c r="E20098" s="19">
        <v>0.12106434000000001</v>
      </c>
      <c r="F20098" s="19">
        <v>6.169906E-2</v>
      </c>
    </row>
    <row r="20099" spans="1:6" x14ac:dyDescent="0.2">
      <c r="A20099" s="26">
        <v>44136</v>
      </c>
      <c r="B20099" s="19" t="s">
        <v>46</v>
      </c>
      <c r="C20099" s="19" t="s">
        <v>23</v>
      </c>
      <c r="D20099" s="19">
        <v>4.7780651199999999</v>
      </c>
      <c r="E20099" s="19">
        <v>0.25566346000000001</v>
      </c>
      <c r="F20099" s="19">
        <v>0.13094865999999999</v>
      </c>
    </row>
    <row r="20100" spans="1:6" x14ac:dyDescent="0.2">
      <c r="A20100" s="26">
        <v>44136</v>
      </c>
      <c r="B20100" s="19" t="s">
        <v>46</v>
      </c>
      <c r="C20100" s="19" t="s">
        <v>24</v>
      </c>
      <c r="D20100" s="19">
        <v>0.73341721999999998</v>
      </c>
      <c r="E20100" s="19">
        <v>7.8918660000000002E-2</v>
      </c>
      <c r="F20100" s="19">
        <v>4.2277499999999997E-3</v>
      </c>
    </row>
    <row r="20101" spans="1:6" x14ac:dyDescent="0.2">
      <c r="A20101" s="26">
        <v>44136</v>
      </c>
      <c r="B20101" s="19" t="s">
        <v>46</v>
      </c>
      <c r="C20101" s="19" t="s">
        <v>25</v>
      </c>
      <c r="D20101" s="19">
        <v>1.9126021600000001</v>
      </c>
      <c r="E20101" s="19">
        <v>0.32501791000000002</v>
      </c>
      <c r="F20101" s="19">
        <v>0.17490992999999999</v>
      </c>
    </row>
    <row r="20102" spans="1:6" x14ac:dyDescent="0.2">
      <c r="A20102" s="26">
        <v>44136</v>
      </c>
      <c r="B20102" s="19" t="s">
        <v>46</v>
      </c>
      <c r="C20102" s="19" t="s">
        <v>26</v>
      </c>
      <c r="D20102" s="19">
        <v>11.01080544</v>
      </c>
      <c r="E20102" s="19">
        <v>0.57029974999999999</v>
      </c>
      <c r="F20102" s="19">
        <v>0.11515224</v>
      </c>
    </row>
    <row r="20103" spans="1:6" x14ac:dyDescent="0.2">
      <c r="A20103" s="26">
        <v>44136</v>
      </c>
      <c r="B20103" s="19" t="s">
        <v>46</v>
      </c>
      <c r="C20103" s="19" t="s">
        <v>27</v>
      </c>
      <c r="D20103" s="19">
        <v>1.7493644699999999</v>
      </c>
      <c r="E20103" s="19">
        <v>5.877098E-2</v>
      </c>
      <c r="F20103" s="19">
        <v>1.4092499999999999E-3</v>
      </c>
    </row>
    <row r="20104" spans="1:6" x14ac:dyDescent="0.2">
      <c r="A20104" s="26">
        <v>44136</v>
      </c>
      <c r="B20104" s="19" t="s">
        <v>46</v>
      </c>
      <c r="C20104" s="19" t="s">
        <v>28</v>
      </c>
      <c r="D20104" s="19">
        <v>9.1483112599999998</v>
      </c>
      <c r="E20104" s="19">
        <v>0.24033747999999999</v>
      </c>
      <c r="F20104" s="19">
        <v>8.8700769999999998E-2</v>
      </c>
    </row>
    <row r="20105" spans="1:6" x14ac:dyDescent="0.2">
      <c r="A20105" s="26">
        <v>44136</v>
      </c>
      <c r="B20105" s="19" t="s">
        <v>46</v>
      </c>
      <c r="C20105" s="19" t="s">
        <v>35</v>
      </c>
      <c r="D20105" s="19">
        <v>122.7572984</v>
      </c>
      <c r="E20105" s="19">
        <v>0.82481870999999995</v>
      </c>
      <c r="F20105" s="19">
        <v>0.14427897000000001</v>
      </c>
    </row>
    <row r="20106" spans="1:6" x14ac:dyDescent="0.2">
      <c r="A20106" s="26">
        <v>44136</v>
      </c>
      <c r="B20106" s="19" t="s">
        <v>46</v>
      </c>
      <c r="C20106" s="19" t="s">
        <v>31</v>
      </c>
      <c r="D20106" s="19">
        <v>69.004600690000004</v>
      </c>
      <c r="E20106" s="19">
        <v>1.5602931799999999</v>
      </c>
      <c r="F20106" s="19">
        <v>0.46120625999999998</v>
      </c>
    </row>
    <row r="20107" spans="1:6" x14ac:dyDescent="0.2">
      <c r="A20107" s="26">
        <v>44136</v>
      </c>
      <c r="B20107" s="19" t="s">
        <v>47</v>
      </c>
      <c r="C20107" s="19" t="s">
        <v>10</v>
      </c>
      <c r="D20107" s="19">
        <v>0</v>
      </c>
      <c r="E20107" s="19">
        <v>0</v>
      </c>
      <c r="F20107" s="19">
        <v>0</v>
      </c>
    </row>
    <row r="20108" spans="1:6" x14ac:dyDescent="0.2">
      <c r="A20108" s="26">
        <v>44136</v>
      </c>
      <c r="B20108" s="19" t="s">
        <v>47</v>
      </c>
      <c r="C20108" s="19" t="s">
        <v>11</v>
      </c>
      <c r="D20108" s="19">
        <v>0</v>
      </c>
      <c r="E20108" s="19">
        <v>0</v>
      </c>
      <c r="F20108" s="19">
        <v>0</v>
      </c>
    </row>
    <row r="20109" spans="1:6" x14ac:dyDescent="0.2">
      <c r="A20109" s="26">
        <v>44136</v>
      </c>
      <c r="B20109" s="19" t="s">
        <v>47</v>
      </c>
      <c r="C20109" s="19" t="s">
        <v>12</v>
      </c>
      <c r="D20109" s="19">
        <v>9.8647600000000002E-2</v>
      </c>
      <c r="E20109" s="19">
        <v>3.5231300000000002E-3</v>
      </c>
      <c r="F20109" s="19">
        <v>3.5231300000000002E-3</v>
      </c>
    </row>
    <row r="20110" spans="1:6" x14ac:dyDescent="0.2">
      <c r="A20110" s="26">
        <v>44136</v>
      </c>
      <c r="B20110" s="19" t="s">
        <v>47</v>
      </c>
      <c r="C20110" s="19" t="s">
        <v>13</v>
      </c>
      <c r="D20110" s="19">
        <v>0</v>
      </c>
      <c r="E20110" s="19">
        <v>0</v>
      </c>
      <c r="F20110" s="19">
        <v>0</v>
      </c>
    </row>
    <row r="20111" spans="1:6" x14ac:dyDescent="0.2">
      <c r="A20111" s="26">
        <v>44136</v>
      </c>
      <c r="B20111" s="19" t="s">
        <v>47</v>
      </c>
      <c r="C20111" s="19" t="s">
        <v>14</v>
      </c>
      <c r="D20111" s="19">
        <v>17.45219032</v>
      </c>
      <c r="E20111" s="19">
        <v>0.79624771999999999</v>
      </c>
      <c r="F20111" s="19">
        <v>0</v>
      </c>
    </row>
    <row r="20112" spans="1:6" x14ac:dyDescent="0.2">
      <c r="A20112" s="26">
        <v>44136</v>
      </c>
      <c r="B20112" s="19" t="s">
        <v>47</v>
      </c>
      <c r="C20112" s="19" t="s">
        <v>15</v>
      </c>
      <c r="D20112" s="19">
        <v>0.32765095</v>
      </c>
      <c r="E20112" s="19">
        <v>4.9323800000000001E-3</v>
      </c>
      <c r="F20112" s="19">
        <v>1.6911019999999999E-2</v>
      </c>
    </row>
    <row r="20113" spans="1:6" x14ac:dyDescent="0.2">
      <c r="A20113" s="26">
        <v>44136</v>
      </c>
      <c r="B20113" s="19" t="s">
        <v>47</v>
      </c>
      <c r="C20113" s="19" t="s">
        <v>16</v>
      </c>
      <c r="D20113" s="19">
        <v>18.389943679999998</v>
      </c>
      <c r="E20113" s="19">
        <v>0.23291411000000001</v>
      </c>
      <c r="F20113" s="19">
        <v>0.54356285999999998</v>
      </c>
    </row>
    <row r="20114" spans="1:6" x14ac:dyDescent="0.2">
      <c r="A20114" s="26">
        <v>44136</v>
      </c>
      <c r="B20114" s="19" t="s">
        <v>47</v>
      </c>
      <c r="C20114" s="19" t="s">
        <v>17</v>
      </c>
      <c r="D20114" s="19">
        <v>11.36365657</v>
      </c>
      <c r="E20114" s="19">
        <v>0.52985119999999997</v>
      </c>
      <c r="F20114" s="19">
        <v>0.36417698999999998</v>
      </c>
    </row>
    <row r="20115" spans="1:6" x14ac:dyDescent="0.2">
      <c r="A20115" s="26">
        <v>44136</v>
      </c>
      <c r="B20115" s="19" t="s">
        <v>47</v>
      </c>
      <c r="C20115" s="19" t="s">
        <v>18</v>
      </c>
      <c r="D20115" s="19">
        <v>5.5263165599999997</v>
      </c>
      <c r="E20115" s="19">
        <v>0.15765317000000001</v>
      </c>
      <c r="F20115" s="19">
        <v>0</v>
      </c>
    </row>
    <row r="20116" spans="1:6" x14ac:dyDescent="0.2">
      <c r="A20116" s="26">
        <v>44136</v>
      </c>
      <c r="B20116" s="19" t="s">
        <v>47</v>
      </c>
      <c r="C20116" s="19" t="s">
        <v>19</v>
      </c>
      <c r="D20116" s="19">
        <v>8.4555080000000005E-2</v>
      </c>
      <c r="E20116" s="19">
        <v>2.1138799999999998E-3</v>
      </c>
      <c r="F20116" s="19">
        <v>1.9024889999999999E-2</v>
      </c>
    </row>
    <row r="20117" spans="1:6" ht="11.25" customHeight="1" x14ac:dyDescent="0.2">
      <c r="A20117" s="26">
        <v>44136</v>
      </c>
      <c r="B20117" s="19" t="s">
        <v>47</v>
      </c>
      <c r="C20117" s="19" t="s">
        <v>20</v>
      </c>
      <c r="D20117" s="19">
        <v>17.84432619</v>
      </c>
      <c r="E20117" s="19">
        <v>0.50018969000000002</v>
      </c>
      <c r="F20117" s="19">
        <v>0</v>
      </c>
    </row>
    <row r="20118" spans="1:6" x14ac:dyDescent="0.2">
      <c r="A20118" s="26">
        <v>44136</v>
      </c>
      <c r="B20118" s="19" t="s">
        <v>47</v>
      </c>
      <c r="C20118" s="19" t="s">
        <v>21</v>
      </c>
      <c r="D20118" s="19">
        <v>0</v>
      </c>
      <c r="E20118" s="19">
        <v>0</v>
      </c>
      <c r="F20118" s="19">
        <v>0</v>
      </c>
    </row>
    <row r="20119" spans="1:6" x14ac:dyDescent="0.2">
      <c r="A20119" s="26">
        <v>44136</v>
      </c>
      <c r="B20119" s="19" t="s">
        <v>47</v>
      </c>
      <c r="C20119" s="19" t="s">
        <v>22</v>
      </c>
      <c r="D20119" s="19">
        <v>17.9747293</v>
      </c>
      <c r="E20119" s="19">
        <v>0.74349454999999998</v>
      </c>
      <c r="F20119" s="19">
        <v>0</v>
      </c>
    </row>
    <row r="20120" spans="1:6" x14ac:dyDescent="0.2">
      <c r="A20120" s="26">
        <v>44136</v>
      </c>
      <c r="B20120" s="19" t="s">
        <v>47</v>
      </c>
      <c r="C20120" s="19" t="s">
        <v>23</v>
      </c>
      <c r="D20120" s="19">
        <v>2.68412775</v>
      </c>
      <c r="E20120" s="19">
        <v>0.39370375000000002</v>
      </c>
      <c r="F20120" s="19">
        <v>3.5231300000000002E-3</v>
      </c>
    </row>
    <row r="20121" spans="1:6" x14ac:dyDescent="0.2">
      <c r="A20121" s="26">
        <v>44136</v>
      </c>
      <c r="B20121" s="19" t="s">
        <v>47</v>
      </c>
      <c r="C20121" s="19" t="s">
        <v>24</v>
      </c>
      <c r="D20121" s="19">
        <v>19.515398139999999</v>
      </c>
      <c r="E20121" s="19">
        <v>1.4593244400000001</v>
      </c>
      <c r="F20121" s="19">
        <v>2.0434150000000002E-2</v>
      </c>
    </row>
    <row r="20122" spans="1:6" x14ac:dyDescent="0.2">
      <c r="A20122" s="26">
        <v>44136</v>
      </c>
      <c r="B20122" s="19" t="s">
        <v>47</v>
      </c>
      <c r="C20122" s="19" t="s">
        <v>25</v>
      </c>
      <c r="D20122" s="19">
        <v>0.26423464000000002</v>
      </c>
      <c r="E20122" s="19">
        <v>9.1601300000000007E-3</v>
      </c>
      <c r="F20122" s="19">
        <v>4.2277540000000002E-2</v>
      </c>
    </row>
    <row r="20123" spans="1:6" x14ac:dyDescent="0.2">
      <c r="A20123" s="26">
        <v>44136</v>
      </c>
      <c r="B20123" s="19" t="s">
        <v>47</v>
      </c>
      <c r="C20123" s="19" t="s">
        <v>26</v>
      </c>
      <c r="D20123" s="19">
        <v>11.24917859</v>
      </c>
      <c r="E20123" s="19">
        <v>0.50759089999999996</v>
      </c>
      <c r="F20123" s="19">
        <v>0.18600467000000001</v>
      </c>
    </row>
    <row r="20124" spans="1:6" x14ac:dyDescent="0.2">
      <c r="A20124" s="26">
        <v>44136</v>
      </c>
      <c r="B20124" s="19" t="s">
        <v>47</v>
      </c>
      <c r="C20124" s="19" t="s">
        <v>27</v>
      </c>
      <c r="D20124" s="19">
        <v>0.96662351000000002</v>
      </c>
      <c r="E20124" s="19">
        <v>0.13788775</v>
      </c>
      <c r="F20124" s="19">
        <v>7.0463000000000003E-4</v>
      </c>
    </row>
    <row r="20125" spans="1:6" x14ac:dyDescent="0.2">
      <c r="A20125" s="26">
        <v>44136</v>
      </c>
      <c r="B20125" s="19" t="s">
        <v>47</v>
      </c>
      <c r="C20125" s="19" t="s">
        <v>28</v>
      </c>
      <c r="D20125" s="19">
        <v>1.24718749</v>
      </c>
      <c r="E20125" s="19">
        <v>7.0463000000000003E-4</v>
      </c>
      <c r="F20125" s="19">
        <v>4.1572919999999999E-2</v>
      </c>
    </row>
    <row r="20126" spans="1:6" x14ac:dyDescent="0.2">
      <c r="A20126" s="26">
        <v>44136</v>
      </c>
      <c r="B20126" s="19" t="s">
        <v>47</v>
      </c>
      <c r="C20126" s="19" t="s">
        <v>35</v>
      </c>
      <c r="D20126" s="19">
        <v>172.97992234</v>
      </c>
      <c r="E20126" s="19">
        <v>0.81762376000000003</v>
      </c>
      <c r="F20126" s="19">
        <v>0.41322801999999997</v>
      </c>
    </row>
    <row r="20127" spans="1:6" x14ac:dyDescent="0.2">
      <c r="A20127" s="26">
        <v>44136</v>
      </c>
      <c r="B20127" s="19" t="s">
        <v>47</v>
      </c>
      <c r="C20127" s="19" t="s">
        <v>31</v>
      </c>
      <c r="D20127" s="19">
        <v>53.994316449999999</v>
      </c>
      <c r="E20127" s="19">
        <v>0.90670395000000004</v>
      </c>
      <c r="F20127" s="19">
        <v>0.99484475999999999</v>
      </c>
    </row>
    <row r="20128" spans="1:6" x14ac:dyDescent="0.2">
      <c r="A20128" s="26">
        <v>44228</v>
      </c>
      <c r="B20128" s="19" t="s">
        <v>40</v>
      </c>
      <c r="C20128" s="19" t="s">
        <v>10</v>
      </c>
      <c r="D20128" s="19">
        <v>55.812559299999997</v>
      </c>
      <c r="E20128" s="19">
        <v>1.7458329699999999</v>
      </c>
      <c r="F20128" s="19">
        <v>0.76552195000000001</v>
      </c>
    </row>
    <row r="20129" spans="1:6" x14ac:dyDescent="0.2">
      <c r="A20129" s="26">
        <v>44228</v>
      </c>
      <c r="B20129" s="19" t="s">
        <v>40</v>
      </c>
      <c r="C20129" s="19" t="s">
        <v>11</v>
      </c>
      <c r="D20129" s="19">
        <v>12.85254643</v>
      </c>
      <c r="E20129" s="19">
        <v>0.55948036000000001</v>
      </c>
      <c r="F20129" s="19">
        <v>7.0463000000000003E-4</v>
      </c>
    </row>
    <row r="20130" spans="1:6" x14ac:dyDescent="0.2">
      <c r="A20130" s="26">
        <v>44228</v>
      </c>
      <c r="B20130" s="19" t="s">
        <v>40</v>
      </c>
      <c r="C20130" s="19" t="s">
        <v>12</v>
      </c>
      <c r="D20130" s="19">
        <v>356.9020471</v>
      </c>
      <c r="E20130" s="19">
        <v>8.8569950399999993</v>
      </c>
      <c r="F20130" s="19">
        <v>1.18467261</v>
      </c>
    </row>
    <row r="20131" spans="1:6" x14ac:dyDescent="0.2">
      <c r="A20131" s="26">
        <v>44228</v>
      </c>
      <c r="B20131" s="19" t="s">
        <v>40</v>
      </c>
      <c r="C20131" s="19" t="s">
        <v>13</v>
      </c>
      <c r="D20131" s="19">
        <v>6.9462048899999997</v>
      </c>
      <c r="E20131" s="19">
        <v>1.80055974</v>
      </c>
      <c r="F20131" s="19">
        <v>5.6198000000000003E-3</v>
      </c>
    </row>
    <row r="20132" spans="1:6" x14ac:dyDescent="0.2">
      <c r="A20132" s="26">
        <v>44228</v>
      </c>
      <c r="B20132" s="19" t="s">
        <v>40</v>
      </c>
      <c r="C20132" s="19" t="s">
        <v>14</v>
      </c>
      <c r="D20132" s="19">
        <v>244.03329937999999</v>
      </c>
      <c r="E20132" s="19">
        <v>11.527048130000001</v>
      </c>
      <c r="F20132" s="19">
        <v>1.98137147</v>
      </c>
    </row>
    <row r="20133" spans="1:6" x14ac:dyDescent="0.2">
      <c r="A20133" s="26">
        <v>44228</v>
      </c>
      <c r="B20133" s="19" t="s">
        <v>40</v>
      </c>
      <c r="C20133" s="19" t="s">
        <v>15</v>
      </c>
      <c r="D20133" s="19">
        <v>111.64449197</v>
      </c>
      <c r="E20133" s="19">
        <v>3.1357796900000001</v>
      </c>
      <c r="F20133" s="19">
        <v>0.98364613999999995</v>
      </c>
    </row>
    <row r="20134" spans="1:6" x14ac:dyDescent="0.2">
      <c r="A20134" s="26">
        <v>44228</v>
      </c>
      <c r="B20134" s="19" t="s">
        <v>40</v>
      </c>
      <c r="C20134" s="19" t="s">
        <v>16</v>
      </c>
      <c r="D20134" s="19">
        <v>440.22135910999998</v>
      </c>
      <c r="E20134" s="19">
        <v>14.142407349999999</v>
      </c>
      <c r="F20134" s="19">
        <v>8.1172112399999996</v>
      </c>
    </row>
    <row r="20135" spans="1:6" x14ac:dyDescent="0.2">
      <c r="A20135" s="26">
        <v>44228</v>
      </c>
      <c r="B20135" s="19" t="s">
        <v>40</v>
      </c>
      <c r="C20135" s="19" t="s">
        <v>17</v>
      </c>
      <c r="D20135" s="19">
        <v>358.52462806</v>
      </c>
      <c r="E20135" s="19">
        <v>13.63389608</v>
      </c>
      <c r="F20135" s="19">
        <v>6.3930471000000004</v>
      </c>
    </row>
    <row r="20136" spans="1:6" x14ac:dyDescent="0.2">
      <c r="A20136" s="26">
        <v>44228</v>
      </c>
      <c r="B20136" s="19" t="s">
        <v>40</v>
      </c>
      <c r="C20136" s="19" t="s">
        <v>18</v>
      </c>
      <c r="D20136" s="19">
        <v>402.47363459000002</v>
      </c>
      <c r="E20136" s="19">
        <v>11.495249189999999</v>
      </c>
      <c r="F20136" s="19">
        <v>2.6807534899999999</v>
      </c>
    </row>
    <row r="20137" spans="1:6" x14ac:dyDescent="0.2">
      <c r="A20137" s="26">
        <v>44228</v>
      </c>
      <c r="B20137" s="19" t="s">
        <v>40</v>
      </c>
      <c r="C20137" s="19" t="s">
        <v>19</v>
      </c>
      <c r="D20137" s="19">
        <v>79.900142439999996</v>
      </c>
      <c r="E20137" s="19">
        <v>2.4086602799999999</v>
      </c>
      <c r="F20137" s="19">
        <v>1.15139397</v>
      </c>
    </row>
    <row r="20138" spans="1:6" x14ac:dyDescent="0.2">
      <c r="A20138" s="26">
        <v>44228</v>
      </c>
      <c r="B20138" s="19" t="s">
        <v>40</v>
      </c>
      <c r="C20138" s="19" t="s">
        <v>20</v>
      </c>
      <c r="D20138" s="19">
        <v>27.877280500000001</v>
      </c>
      <c r="E20138" s="19">
        <v>3.5416369099999998</v>
      </c>
      <c r="F20138" s="19">
        <v>6.34163E-3</v>
      </c>
    </row>
    <row r="20139" spans="1:6" ht="11.25" customHeight="1" x14ac:dyDescent="0.2">
      <c r="A20139" s="26">
        <v>44228</v>
      </c>
      <c r="B20139" s="19" t="s">
        <v>40</v>
      </c>
      <c r="C20139" s="19" t="s">
        <v>21</v>
      </c>
      <c r="D20139" s="19">
        <v>105.68475540999999</v>
      </c>
      <c r="E20139" s="19">
        <v>2.5205200099999998</v>
      </c>
      <c r="F20139" s="19">
        <v>0.60656244999999998</v>
      </c>
    </row>
    <row r="20140" spans="1:6" x14ac:dyDescent="0.2">
      <c r="A20140" s="26">
        <v>44228</v>
      </c>
      <c r="B20140" s="19" t="s">
        <v>40</v>
      </c>
      <c r="C20140" s="19" t="s">
        <v>22</v>
      </c>
      <c r="D20140" s="19">
        <v>347.24405867000002</v>
      </c>
      <c r="E20140" s="19">
        <v>10.68823244</v>
      </c>
      <c r="F20140" s="19">
        <v>2.8498539599999999</v>
      </c>
    </row>
    <row r="20141" spans="1:6" x14ac:dyDescent="0.2">
      <c r="A20141" s="26">
        <v>44228</v>
      </c>
      <c r="B20141" s="19" t="s">
        <v>40</v>
      </c>
      <c r="C20141" s="19" t="s">
        <v>23</v>
      </c>
      <c r="D20141" s="19">
        <v>340.50837954000002</v>
      </c>
      <c r="E20141" s="19">
        <v>10.5339369</v>
      </c>
      <c r="F20141" s="19">
        <v>1.55888227</v>
      </c>
    </row>
    <row r="20142" spans="1:6" x14ac:dyDescent="0.2">
      <c r="A20142" s="26">
        <v>44228</v>
      </c>
      <c r="B20142" s="19" t="s">
        <v>40</v>
      </c>
      <c r="C20142" s="19" t="s">
        <v>24</v>
      </c>
      <c r="D20142" s="19">
        <v>140.31902862999999</v>
      </c>
      <c r="E20142" s="19">
        <v>6.1556910399999998</v>
      </c>
      <c r="F20142" s="19">
        <v>1.36921027</v>
      </c>
    </row>
    <row r="20143" spans="1:6" x14ac:dyDescent="0.2">
      <c r="A20143" s="26">
        <v>44228</v>
      </c>
      <c r="B20143" s="19" t="s">
        <v>40</v>
      </c>
      <c r="C20143" s="19" t="s">
        <v>25</v>
      </c>
      <c r="D20143" s="19">
        <v>214.38294673999999</v>
      </c>
      <c r="E20143" s="19">
        <v>6.5463922700000001</v>
      </c>
      <c r="F20143" s="19">
        <v>3.9539282999999998</v>
      </c>
    </row>
    <row r="20144" spans="1:6" x14ac:dyDescent="0.2">
      <c r="A20144" s="26">
        <v>44228</v>
      </c>
      <c r="B20144" s="19" t="s">
        <v>40</v>
      </c>
      <c r="C20144" s="19" t="s">
        <v>26</v>
      </c>
      <c r="D20144" s="19">
        <v>159.52104783999999</v>
      </c>
      <c r="E20144" s="19">
        <v>8.5512875699999995</v>
      </c>
      <c r="F20144" s="19">
        <v>1.14148951</v>
      </c>
    </row>
    <row r="20145" spans="1:6" x14ac:dyDescent="0.2">
      <c r="A20145" s="26">
        <v>44228</v>
      </c>
      <c r="B20145" s="19" t="s">
        <v>40</v>
      </c>
      <c r="C20145" s="19" t="s">
        <v>27</v>
      </c>
      <c r="D20145" s="19">
        <v>106.42344079</v>
      </c>
      <c r="E20145" s="19">
        <v>1.6601287499999999</v>
      </c>
      <c r="F20145" s="19">
        <v>3.7630818100000001</v>
      </c>
    </row>
    <row r="20146" spans="1:6" x14ac:dyDescent="0.2">
      <c r="A20146" s="26">
        <v>44228</v>
      </c>
      <c r="B20146" s="19" t="s">
        <v>40</v>
      </c>
      <c r="C20146" s="19" t="s">
        <v>28</v>
      </c>
      <c r="D20146" s="19">
        <v>15.879284480000001</v>
      </c>
      <c r="E20146" s="19">
        <v>0.96261452999999997</v>
      </c>
      <c r="F20146" s="19">
        <v>0.94016867000000004</v>
      </c>
    </row>
    <row r="20147" spans="1:6" x14ac:dyDescent="0.2">
      <c r="A20147" s="26">
        <v>44228</v>
      </c>
      <c r="B20147" s="19" t="s">
        <v>40</v>
      </c>
      <c r="C20147" s="19" t="s">
        <v>35</v>
      </c>
      <c r="D20147" s="19">
        <v>6349.6424573000004</v>
      </c>
      <c r="E20147" s="19">
        <v>38.875212869999999</v>
      </c>
      <c r="F20147" s="19">
        <v>16.171714120000001</v>
      </c>
    </row>
    <row r="20148" spans="1:6" x14ac:dyDescent="0.2">
      <c r="A20148" s="26">
        <v>44228</v>
      </c>
      <c r="B20148" s="19" t="s">
        <v>40</v>
      </c>
      <c r="C20148" s="19" t="s">
        <v>31</v>
      </c>
      <c r="D20148" s="19">
        <v>2144.7287996099999</v>
      </c>
      <c r="E20148" s="19">
        <v>24.377486690000001</v>
      </c>
      <c r="F20148" s="19">
        <v>22.111808889999999</v>
      </c>
    </row>
    <row r="20149" spans="1:6" x14ac:dyDescent="0.2">
      <c r="A20149" s="26">
        <v>44228</v>
      </c>
      <c r="B20149" s="19" t="s">
        <v>41</v>
      </c>
      <c r="C20149" s="19" t="s">
        <v>10</v>
      </c>
      <c r="D20149" s="19">
        <v>19.755849640000001</v>
      </c>
      <c r="E20149" s="19">
        <v>1.06449839</v>
      </c>
      <c r="F20149" s="19">
        <v>0.93914549999999997</v>
      </c>
    </row>
    <row r="20150" spans="1:6" x14ac:dyDescent="0.2">
      <c r="A20150" s="26">
        <v>44228</v>
      </c>
      <c r="B20150" s="19" t="s">
        <v>41</v>
      </c>
      <c r="C20150" s="19" t="s">
        <v>11</v>
      </c>
      <c r="D20150" s="19">
        <v>0.23816349000000001</v>
      </c>
      <c r="E20150" s="19">
        <v>8.4555099999999994E-3</v>
      </c>
      <c r="F20150" s="19">
        <v>5.6370099999999996E-3</v>
      </c>
    </row>
    <row r="20151" spans="1:6" x14ac:dyDescent="0.2">
      <c r="A20151" s="26">
        <v>44228</v>
      </c>
      <c r="B20151" s="19" t="s">
        <v>41</v>
      </c>
      <c r="C20151" s="19" t="s">
        <v>12</v>
      </c>
      <c r="D20151" s="19">
        <v>246.88801778000001</v>
      </c>
      <c r="E20151" s="19">
        <v>11.812794889999999</v>
      </c>
      <c r="F20151" s="19">
        <v>1.5081430600000001</v>
      </c>
    </row>
    <row r="20152" spans="1:6" x14ac:dyDescent="0.2">
      <c r="A20152" s="26">
        <v>44228</v>
      </c>
      <c r="B20152" s="19" t="s">
        <v>41</v>
      </c>
      <c r="C20152" s="19" t="s">
        <v>13</v>
      </c>
      <c r="D20152" s="19">
        <v>55.24126227</v>
      </c>
      <c r="E20152" s="19">
        <v>2.6322683100000002</v>
      </c>
      <c r="F20152" s="19">
        <v>6.34163E-3</v>
      </c>
    </row>
    <row r="20153" spans="1:6" x14ac:dyDescent="0.2">
      <c r="A20153" s="26">
        <v>44228</v>
      </c>
      <c r="B20153" s="19" t="s">
        <v>41</v>
      </c>
      <c r="C20153" s="19" t="s">
        <v>14</v>
      </c>
      <c r="D20153" s="19">
        <v>324.96657893000003</v>
      </c>
      <c r="E20153" s="19">
        <v>11.22785429</v>
      </c>
      <c r="F20153" s="19">
        <v>1.26704152</v>
      </c>
    </row>
    <row r="20154" spans="1:6" x14ac:dyDescent="0.2">
      <c r="A20154" s="26">
        <v>44228</v>
      </c>
      <c r="B20154" s="19" t="s">
        <v>41</v>
      </c>
      <c r="C20154" s="19" t="s">
        <v>15</v>
      </c>
      <c r="D20154" s="19">
        <v>57.014592540000002</v>
      </c>
      <c r="E20154" s="19">
        <v>2.6747611</v>
      </c>
      <c r="F20154" s="19">
        <v>1.03775167</v>
      </c>
    </row>
    <row r="20155" spans="1:6" x14ac:dyDescent="0.2">
      <c r="A20155" s="26">
        <v>44228</v>
      </c>
      <c r="B20155" s="19" t="s">
        <v>41</v>
      </c>
      <c r="C20155" s="19" t="s">
        <v>16</v>
      </c>
      <c r="D20155" s="19">
        <v>396.95754264999999</v>
      </c>
      <c r="E20155" s="19">
        <v>12.74999485</v>
      </c>
      <c r="F20155" s="19">
        <v>4.4943169799999998</v>
      </c>
    </row>
    <row r="20156" spans="1:6" x14ac:dyDescent="0.2">
      <c r="A20156" s="26">
        <v>44228</v>
      </c>
      <c r="B20156" s="19" t="s">
        <v>41</v>
      </c>
      <c r="C20156" s="19" t="s">
        <v>17</v>
      </c>
      <c r="D20156" s="19">
        <v>319.16984843</v>
      </c>
      <c r="E20156" s="19">
        <v>8.4209021800000006</v>
      </c>
      <c r="F20156" s="19">
        <v>7.8586441999999996</v>
      </c>
    </row>
    <row r="20157" spans="1:6" x14ac:dyDescent="0.2">
      <c r="A20157" s="26">
        <v>44228</v>
      </c>
      <c r="B20157" s="19" t="s">
        <v>41</v>
      </c>
      <c r="C20157" s="19" t="s">
        <v>18</v>
      </c>
      <c r="D20157" s="19">
        <v>345.92740117</v>
      </c>
      <c r="E20157" s="19">
        <v>10.198518959999999</v>
      </c>
      <c r="F20157" s="19">
        <v>2.2005804200000001</v>
      </c>
    </row>
    <row r="20158" spans="1:6" x14ac:dyDescent="0.2">
      <c r="A20158" s="26">
        <v>44228</v>
      </c>
      <c r="B20158" s="19" t="s">
        <v>41</v>
      </c>
      <c r="C20158" s="19" t="s">
        <v>19</v>
      </c>
      <c r="D20158" s="19">
        <v>161.91356073</v>
      </c>
      <c r="E20158" s="19">
        <v>2.43381816</v>
      </c>
      <c r="F20158" s="19">
        <v>1.00294672</v>
      </c>
    </row>
    <row r="20159" spans="1:6" x14ac:dyDescent="0.2">
      <c r="A20159" s="26">
        <v>44228</v>
      </c>
      <c r="B20159" s="19" t="s">
        <v>41</v>
      </c>
      <c r="C20159" s="19" t="s">
        <v>20</v>
      </c>
      <c r="D20159" s="19">
        <v>33.780133599999999</v>
      </c>
      <c r="E20159" s="19">
        <v>2.8803940699999999</v>
      </c>
      <c r="F20159" s="19">
        <v>4.2277499999999997E-3</v>
      </c>
    </row>
    <row r="20160" spans="1:6" x14ac:dyDescent="0.2">
      <c r="A20160" s="26">
        <v>44228</v>
      </c>
      <c r="B20160" s="19" t="s">
        <v>41</v>
      </c>
      <c r="C20160" s="19" t="s">
        <v>21</v>
      </c>
      <c r="D20160" s="19">
        <v>1.74490949</v>
      </c>
      <c r="E20160" s="19">
        <v>0.56871835999999998</v>
      </c>
      <c r="F20160" s="19">
        <v>2.1138799999999998E-3</v>
      </c>
    </row>
    <row r="20161" spans="1:6" ht="11.25" customHeight="1" x14ac:dyDescent="0.2">
      <c r="A20161" s="26">
        <v>44228</v>
      </c>
      <c r="B20161" s="19" t="s">
        <v>41</v>
      </c>
      <c r="C20161" s="19" t="s">
        <v>22</v>
      </c>
      <c r="D20161" s="19">
        <v>125.5046767</v>
      </c>
      <c r="E20161" s="19">
        <v>5.03842444</v>
      </c>
      <c r="F20161" s="19">
        <v>0.87206762000000004</v>
      </c>
    </row>
    <row r="20162" spans="1:6" x14ac:dyDescent="0.2">
      <c r="A20162" s="26">
        <v>44228</v>
      </c>
      <c r="B20162" s="19" t="s">
        <v>41</v>
      </c>
      <c r="C20162" s="19" t="s">
        <v>23</v>
      </c>
      <c r="D20162" s="19">
        <v>112.20184694</v>
      </c>
      <c r="E20162" s="19">
        <v>6.1940003800000003</v>
      </c>
      <c r="F20162" s="19">
        <v>0.9202842</v>
      </c>
    </row>
    <row r="20163" spans="1:6" x14ac:dyDescent="0.2">
      <c r="A20163" s="26">
        <v>44228</v>
      </c>
      <c r="B20163" s="19" t="s">
        <v>41</v>
      </c>
      <c r="C20163" s="19" t="s">
        <v>24</v>
      </c>
      <c r="D20163" s="19">
        <v>132.73212756000001</v>
      </c>
      <c r="E20163" s="19">
        <v>3.0720856599999999</v>
      </c>
      <c r="F20163" s="19">
        <v>2.7878683500000001</v>
      </c>
    </row>
    <row r="20164" spans="1:6" x14ac:dyDescent="0.2">
      <c r="A20164" s="26">
        <v>44228</v>
      </c>
      <c r="B20164" s="19" t="s">
        <v>41</v>
      </c>
      <c r="C20164" s="19" t="s">
        <v>25</v>
      </c>
      <c r="D20164" s="19">
        <v>384.56462321999999</v>
      </c>
      <c r="E20164" s="19">
        <v>11.61478952</v>
      </c>
      <c r="F20164" s="19">
        <v>6.9996302500000001</v>
      </c>
    </row>
    <row r="20165" spans="1:6" x14ac:dyDescent="0.2">
      <c r="A20165" s="26">
        <v>44228</v>
      </c>
      <c r="B20165" s="19" t="s">
        <v>41</v>
      </c>
      <c r="C20165" s="19" t="s">
        <v>26</v>
      </c>
      <c r="D20165" s="19">
        <v>251.34272075000001</v>
      </c>
      <c r="E20165" s="19">
        <v>7.9391643099999998</v>
      </c>
      <c r="F20165" s="19">
        <v>4.2684280899999996</v>
      </c>
    </row>
    <row r="20166" spans="1:6" x14ac:dyDescent="0.2">
      <c r="A20166" s="26">
        <v>44228</v>
      </c>
      <c r="B20166" s="19" t="s">
        <v>41</v>
      </c>
      <c r="C20166" s="19" t="s">
        <v>27</v>
      </c>
      <c r="D20166" s="19">
        <v>37.394602079999999</v>
      </c>
      <c r="E20166" s="19">
        <v>1.33307982</v>
      </c>
      <c r="F20166" s="19">
        <v>1.14979338</v>
      </c>
    </row>
    <row r="20167" spans="1:6" x14ac:dyDescent="0.2">
      <c r="A20167" s="26">
        <v>44228</v>
      </c>
      <c r="B20167" s="19" t="s">
        <v>41</v>
      </c>
      <c r="C20167" s="19" t="s">
        <v>28</v>
      </c>
      <c r="D20167" s="19">
        <v>70.312316490000001</v>
      </c>
      <c r="E20167" s="19">
        <v>1.4906993100000001</v>
      </c>
      <c r="F20167" s="19">
        <v>1.4902411799999999</v>
      </c>
    </row>
    <row r="20168" spans="1:6" x14ac:dyDescent="0.2">
      <c r="A20168" s="26">
        <v>44228</v>
      </c>
      <c r="B20168" s="19" t="s">
        <v>41</v>
      </c>
      <c r="C20168" s="19" t="s">
        <v>35</v>
      </c>
      <c r="D20168" s="19">
        <v>4885.1907053699997</v>
      </c>
      <c r="E20168" s="19">
        <v>29.548999909999999</v>
      </c>
      <c r="F20168" s="19">
        <v>12.142971989999999</v>
      </c>
    </row>
    <row r="20169" spans="1:6" x14ac:dyDescent="0.2">
      <c r="A20169" s="26">
        <v>44228</v>
      </c>
      <c r="B20169" s="19" t="s">
        <v>41</v>
      </c>
      <c r="C20169" s="19" t="s">
        <v>31</v>
      </c>
      <c r="D20169" s="19">
        <v>1179.2507400899999</v>
      </c>
      <c r="E20169" s="19">
        <v>14.841643729999999</v>
      </c>
      <c r="F20169" s="19">
        <v>21.584141649999999</v>
      </c>
    </row>
    <row r="20170" spans="1:6" x14ac:dyDescent="0.2">
      <c r="A20170" s="26">
        <v>44228</v>
      </c>
      <c r="B20170" s="19" t="s">
        <v>42</v>
      </c>
      <c r="C20170" s="19" t="s">
        <v>10</v>
      </c>
      <c r="D20170" s="19">
        <v>66.043815499999994</v>
      </c>
      <c r="E20170" s="19">
        <v>3.1533846200000002</v>
      </c>
      <c r="F20170" s="19">
        <v>3.1389229999999997E-2</v>
      </c>
    </row>
    <row r="20171" spans="1:6" x14ac:dyDescent="0.2">
      <c r="A20171" s="26">
        <v>44228</v>
      </c>
      <c r="B20171" s="19" t="s">
        <v>42</v>
      </c>
      <c r="C20171" s="19" t="s">
        <v>11</v>
      </c>
      <c r="D20171" s="19">
        <v>28.200685320000002</v>
      </c>
      <c r="E20171" s="19">
        <v>0.9095065</v>
      </c>
      <c r="F20171" s="19">
        <v>0.45202891000000001</v>
      </c>
    </row>
    <row r="20172" spans="1:6" x14ac:dyDescent="0.2">
      <c r="A20172" s="26">
        <v>44228</v>
      </c>
      <c r="B20172" s="19" t="s">
        <v>42</v>
      </c>
      <c r="C20172" s="19" t="s">
        <v>12</v>
      </c>
      <c r="D20172" s="19">
        <v>237.48591345</v>
      </c>
      <c r="E20172" s="19">
        <v>7.1825907400000002</v>
      </c>
      <c r="F20172" s="19">
        <v>1.2927375699999999</v>
      </c>
    </row>
    <row r="20173" spans="1:6" x14ac:dyDescent="0.2">
      <c r="A20173" s="26">
        <v>44228</v>
      </c>
      <c r="B20173" s="19" t="s">
        <v>42</v>
      </c>
      <c r="C20173" s="19" t="s">
        <v>13</v>
      </c>
      <c r="D20173" s="19">
        <v>0.18526518</v>
      </c>
      <c r="E20173" s="19">
        <v>2.0055119999999999E-2</v>
      </c>
      <c r="F20173" s="19">
        <v>1.176191E-2</v>
      </c>
    </row>
    <row r="20174" spans="1:6" x14ac:dyDescent="0.2">
      <c r="A20174" s="26">
        <v>44228</v>
      </c>
      <c r="B20174" s="19" t="s">
        <v>42</v>
      </c>
      <c r="C20174" s="19" t="s">
        <v>14</v>
      </c>
      <c r="D20174" s="19">
        <v>191.67140355999999</v>
      </c>
      <c r="E20174" s="19">
        <v>9.9248992600000001</v>
      </c>
      <c r="F20174" s="19">
        <v>1.42880008</v>
      </c>
    </row>
    <row r="20175" spans="1:6" x14ac:dyDescent="0.2">
      <c r="A20175" s="26">
        <v>44228</v>
      </c>
      <c r="B20175" s="19" t="s">
        <v>42</v>
      </c>
      <c r="C20175" s="19" t="s">
        <v>15</v>
      </c>
      <c r="D20175" s="19">
        <v>66.716198520000006</v>
      </c>
      <c r="E20175" s="19">
        <v>1.4847786599999999</v>
      </c>
      <c r="F20175" s="19">
        <v>1.782481E-2</v>
      </c>
    </row>
    <row r="20176" spans="1:6" x14ac:dyDescent="0.2">
      <c r="A20176" s="26">
        <v>44228</v>
      </c>
      <c r="B20176" s="19" t="s">
        <v>42</v>
      </c>
      <c r="C20176" s="19" t="s">
        <v>16</v>
      </c>
      <c r="D20176" s="19">
        <v>465.28270214999998</v>
      </c>
      <c r="E20176" s="19">
        <v>13.628098919999999</v>
      </c>
      <c r="F20176" s="19">
        <v>3.9183903</v>
      </c>
    </row>
    <row r="20177" spans="1:6" x14ac:dyDescent="0.2">
      <c r="A20177" s="26">
        <v>44228</v>
      </c>
      <c r="B20177" s="19" t="s">
        <v>42</v>
      </c>
      <c r="C20177" s="19" t="s">
        <v>17</v>
      </c>
      <c r="D20177" s="19">
        <v>382.82261541000003</v>
      </c>
      <c r="E20177" s="19">
        <v>9.6903186600000009</v>
      </c>
      <c r="F20177" s="19">
        <v>6.26397154</v>
      </c>
    </row>
    <row r="20178" spans="1:6" x14ac:dyDescent="0.2">
      <c r="A20178" s="26">
        <v>44228</v>
      </c>
      <c r="B20178" s="19" t="s">
        <v>42</v>
      </c>
      <c r="C20178" s="19" t="s">
        <v>18</v>
      </c>
      <c r="D20178" s="19">
        <v>174.40982849</v>
      </c>
      <c r="E20178" s="19">
        <v>6.7226606899999997</v>
      </c>
      <c r="F20178" s="19">
        <v>0.43851424999999999</v>
      </c>
    </row>
    <row r="20179" spans="1:6" x14ac:dyDescent="0.2">
      <c r="A20179" s="26">
        <v>44228</v>
      </c>
      <c r="B20179" s="19" t="s">
        <v>42</v>
      </c>
      <c r="C20179" s="19" t="s">
        <v>19</v>
      </c>
      <c r="D20179" s="19">
        <v>34.094300959999998</v>
      </c>
      <c r="E20179" s="19">
        <v>1.35528743</v>
      </c>
      <c r="F20179" s="19">
        <v>4.799958E-2</v>
      </c>
    </row>
    <row r="20180" spans="1:6" x14ac:dyDescent="0.2">
      <c r="A20180" s="26">
        <v>44228</v>
      </c>
      <c r="B20180" s="19" t="s">
        <v>42</v>
      </c>
      <c r="C20180" s="19" t="s">
        <v>20</v>
      </c>
      <c r="D20180" s="19">
        <v>7.3451452499999998</v>
      </c>
      <c r="E20180" s="19">
        <v>0.42274144000000002</v>
      </c>
      <c r="F20180" s="19">
        <v>3.5231300000000002E-3</v>
      </c>
    </row>
    <row r="20181" spans="1:6" x14ac:dyDescent="0.2">
      <c r="A20181" s="26">
        <v>44228</v>
      </c>
      <c r="B20181" s="19" t="s">
        <v>42</v>
      </c>
      <c r="C20181" s="19" t="s">
        <v>21</v>
      </c>
      <c r="D20181" s="19">
        <v>1.8309329700000001</v>
      </c>
      <c r="E20181" s="19">
        <v>0.60960636000000001</v>
      </c>
      <c r="F20181" s="19">
        <v>1.4092499999999999E-3</v>
      </c>
    </row>
    <row r="20182" spans="1:6" x14ac:dyDescent="0.2">
      <c r="A20182" s="26">
        <v>44228</v>
      </c>
      <c r="B20182" s="19" t="s">
        <v>42</v>
      </c>
      <c r="C20182" s="19" t="s">
        <v>22</v>
      </c>
      <c r="D20182" s="19">
        <v>178.05823651</v>
      </c>
      <c r="E20182" s="19">
        <v>6.1113675199999999</v>
      </c>
      <c r="F20182" s="19">
        <v>1.0097949399999999</v>
      </c>
    </row>
    <row r="20183" spans="1:6" ht="11.25" customHeight="1" x14ac:dyDescent="0.2">
      <c r="A20183" s="26">
        <v>44228</v>
      </c>
      <c r="B20183" s="19" t="s">
        <v>42</v>
      </c>
      <c r="C20183" s="19" t="s">
        <v>23</v>
      </c>
      <c r="D20183" s="19">
        <v>141.63678175999999</v>
      </c>
      <c r="E20183" s="19">
        <v>5.1701849700000002</v>
      </c>
      <c r="F20183" s="19">
        <v>1.3318723100000001</v>
      </c>
    </row>
    <row r="20184" spans="1:6" x14ac:dyDescent="0.2">
      <c r="A20184" s="26">
        <v>44228</v>
      </c>
      <c r="B20184" s="19" t="s">
        <v>42</v>
      </c>
      <c r="C20184" s="19" t="s">
        <v>24</v>
      </c>
      <c r="D20184" s="19">
        <v>77.054540009999997</v>
      </c>
      <c r="E20184" s="19">
        <v>1.8027374300000001</v>
      </c>
      <c r="F20184" s="19">
        <v>1.4110869999999999E-2</v>
      </c>
    </row>
    <row r="20185" spans="1:6" x14ac:dyDescent="0.2">
      <c r="A20185" s="26">
        <v>44228</v>
      </c>
      <c r="B20185" s="19" t="s">
        <v>42</v>
      </c>
      <c r="C20185" s="19" t="s">
        <v>25</v>
      </c>
      <c r="D20185" s="19">
        <v>139.17222368</v>
      </c>
      <c r="E20185" s="19">
        <v>6.9083197399999996</v>
      </c>
      <c r="F20185" s="19">
        <v>3.1612342</v>
      </c>
    </row>
    <row r="20186" spans="1:6" x14ac:dyDescent="0.2">
      <c r="A20186" s="26">
        <v>44228</v>
      </c>
      <c r="B20186" s="19" t="s">
        <v>42</v>
      </c>
      <c r="C20186" s="19" t="s">
        <v>26</v>
      </c>
      <c r="D20186" s="19">
        <v>298.45502665999999</v>
      </c>
      <c r="E20186" s="19">
        <v>7.8925289599999999</v>
      </c>
      <c r="F20186" s="19">
        <v>2.6632625000000001</v>
      </c>
    </row>
    <row r="20187" spans="1:6" x14ac:dyDescent="0.2">
      <c r="A20187" s="26">
        <v>44228</v>
      </c>
      <c r="B20187" s="19" t="s">
        <v>42</v>
      </c>
      <c r="C20187" s="19" t="s">
        <v>27</v>
      </c>
      <c r="D20187" s="19">
        <v>119.90434476</v>
      </c>
      <c r="E20187" s="19">
        <v>3.6595418099999999</v>
      </c>
      <c r="F20187" s="19">
        <v>0.52028828000000005</v>
      </c>
    </row>
    <row r="20188" spans="1:6" x14ac:dyDescent="0.2">
      <c r="A20188" s="26">
        <v>44228</v>
      </c>
      <c r="B20188" s="19" t="s">
        <v>42</v>
      </c>
      <c r="C20188" s="19" t="s">
        <v>28</v>
      </c>
      <c r="D20188" s="19">
        <v>86.160856280000004</v>
      </c>
      <c r="E20188" s="19">
        <v>1.39765999</v>
      </c>
      <c r="F20188" s="19">
        <v>3.7541984899999998</v>
      </c>
    </row>
    <row r="20189" spans="1:6" x14ac:dyDescent="0.2">
      <c r="A20189" s="26">
        <v>44228</v>
      </c>
      <c r="B20189" s="19" t="s">
        <v>42</v>
      </c>
      <c r="C20189" s="19" t="s">
        <v>35</v>
      </c>
      <c r="D20189" s="19">
        <v>5577.14838487</v>
      </c>
      <c r="E20189" s="19">
        <v>29.40579988</v>
      </c>
      <c r="F20189" s="19">
        <v>8.3804300400000002</v>
      </c>
    </row>
    <row r="20190" spans="1:6" x14ac:dyDescent="0.2">
      <c r="A20190" s="26">
        <v>44228</v>
      </c>
      <c r="B20190" s="19" t="s">
        <v>42</v>
      </c>
      <c r="C20190" s="19" t="s">
        <v>31</v>
      </c>
      <c r="D20190" s="19">
        <v>1648.6043329900001</v>
      </c>
      <c r="E20190" s="19">
        <v>18.192956150000001</v>
      </c>
      <c r="F20190" s="19">
        <v>16.002245080000002</v>
      </c>
    </row>
    <row r="20191" spans="1:6" x14ac:dyDescent="0.2">
      <c r="A20191" s="26">
        <v>44228</v>
      </c>
      <c r="B20191" s="19" t="s">
        <v>43</v>
      </c>
      <c r="C20191" s="19" t="s">
        <v>10</v>
      </c>
      <c r="D20191" s="19">
        <v>17.15891032</v>
      </c>
      <c r="E20191" s="19">
        <v>0.72847859000000004</v>
      </c>
      <c r="F20191" s="19">
        <v>0.25848206000000001</v>
      </c>
    </row>
    <row r="20192" spans="1:6" x14ac:dyDescent="0.2">
      <c r="A20192" s="26">
        <v>44228</v>
      </c>
      <c r="B20192" s="19" t="s">
        <v>43</v>
      </c>
      <c r="C20192" s="19" t="s">
        <v>11</v>
      </c>
      <c r="D20192" s="19">
        <v>11.63015643</v>
      </c>
      <c r="E20192" s="19">
        <v>0.77911704999999998</v>
      </c>
      <c r="F20192" s="19">
        <v>0</v>
      </c>
    </row>
    <row r="20193" spans="1:6" x14ac:dyDescent="0.2">
      <c r="A20193" s="26">
        <v>44228</v>
      </c>
      <c r="B20193" s="19" t="s">
        <v>43</v>
      </c>
      <c r="C20193" s="19" t="s">
        <v>12</v>
      </c>
      <c r="D20193" s="19">
        <v>38.409674260000003</v>
      </c>
      <c r="E20193" s="19">
        <v>2.9945032999999999</v>
      </c>
      <c r="F20193" s="19">
        <v>7.4690320000000004E-2</v>
      </c>
    </row>
    <row r="20194" spans="1:6" x14ac:dyDescent="0.2">
      <c r="A20194" s="26">
        <v>44228</v>
      </c>
      <c r="B20194" s="19" t="s">
        <v>43</v>
      </c>
      <c r="C20194" s="19" t="s">
        <v>13</v>
      </c>
      <c r="D20194" s="19">
        <v>2.3365814299999998</v>
      </c>
      <c r="E20194" s="19">
        <v>0.42700093</v>
      </c>
      <c r="F20194" s="19">
        <v>1.4092499999999999E-3</v>
      </c>
    </row>
    <row r="20195" spans="1:6" x14ac:dyDescent="0.2">
      <c r="A20195" s="26">
        <v>44228</v>
      </c>
      <c r="B20195" s="19" t="s">
        <v>43</v>
      </c>
      <c r="C20195" s="19" t="s">
        <v>14</v>
      </c>
      <c r="D20195" s="19">
        <v>99.930131099999997</v>
      </c>
      <c r="E20195" s="19">
        <v>2.4115026300000002</v>
      </c>
      <c r="F20195" s="19">
        <v>0.56243409</v>
      </c>
    </row>
    <row r="20196" spans="1:6" x14ac:dyDescent="0.2">
      <c r="A20196" s="26">
        <v>44228</v>
      </c>
      <c r="B20196" s="19" t="s">
        <v>43</v>
      </c>
      <c r="C20196" s="19" t="s">
        <v>15</v>
      </c>
      <c r="D20196" s="19">
        <v>27.597998239999999</v>
      </c>
      <c r="E20196" s="19">
        <v>0.52280163999999996</v>
      </c>
      <c r="F20196" s="19">
        <v>0.51017584999999999</v>
      </c>
    </row>
    <row r="20197" spans="1:6" x14ac:dyDescent="0.2">
      <c r="A20197" s="26">
        <v>44228</v>
      </c>
      <c r="B20197" s="19" t="s">
        <v>43</v>
      </c>
      <c r="C20197" s="19" t="s">
        <v>16</v>
      </c>
      <c r="D20197" s="19">
        <v>80.446368980000003</v>
      </c>
      <c r="E20197" s="19">
        <v>3.3143638800000002</v>
      </c>
      <c r="F20197" s="19">
        <v>1.0125234000000001</v>
      </c>
    </row>
    <row r="20198" spans="1:6" x14ac:dyDescent="0.2">
      <c r="A20198" s="26">
        <v>44228</v>
      </c>
      <c r="B20198" s="19" t="s">
        <v>43</v>
      </c>
      <c r="C20198" s="19" t="s">
        <v>17</v>
      </c>
      <c r="D20198" s="19">
        <v>125.42859504</v>
      </c>
      <c r="E20198" s="19">
        <v>2.9468046399999999</v>
      </c>
      <c r="F20198" s="19">
        <v>2.2069049199999999</v>
      </c>
    </row>
    <row r="20199" spans="1:6" x14ac:dyDescent="0.2">
      <c r="A20199" s="26">
        <v>44228</v>
      </c>
      <c r="B20199" s="19" t="s">
        <v>43</v>
      </c>
      <c r="C20199" s="19" t="s">
        <v>18</v>
      </c>
      <c r="D20199" s="19">
        <v>44.353393699999998</v>
      </c>
      <c r="E20199" s="19">
        <v>1.6052772</v>
      </c>
      <c r="F20199" s="19">
        <v>1.550177E-2</v>
      </c>
    </row>
    <row r="20200" spans="1:6" x14ac:dyDescent="0.2">
      <c r="A20200" s="26">
        <v>44228</v>
      </c>
      <c r="B20200" s="19" t="s">
        <v>43</v>
      </c>
      <c r="C20200" s="19" t="s">
        <v>19</v>
      </c>
      <c r="D20200" s="19">
        <v>24.919138459999999</v>
      </c>
      <c r="E20200" s="19">
        <v>0.42838672</v>
      </c>
      <c r="F20200" s="19">
        <v>2.1138799999999998E-3</v>
      </c>
    </row>
    <row r="20201" spans="1:6" x14ac:dyDescent="0.2">
      <c r="A20201" s="26">
        <v>44228</v>
      </c>
      <c r="B20201" s="19" t="s">
        <v>43</v>
      </c>
      <c r="C20201" s="19" t="s">
        <v>20</v>
      </c>
      <c r="D20201" s="19">
        <v>17.57082991</v>
      </c>
      <c r="E20201" s="19">
        <v>0.42843133999999999</v>
      </c>
      <c r="F20201" s="19">
        <v>7.0463000000000003E-4</v>
      </c>
    </row>
    <row r="20202" spans="1:6" x14ac:dyDescent="0.2">
      <c r="A20202" s="26">
        <v>44228</v>
      </c>
      <c r="B20202" s="19" t="s">
        <v>43</v>
      </c>
      <c r="C20202" s="19" t="s">
        <v>21</v>
      </c>
      <c r="D20202" s="19">
        <v>0</v>
      </c>
      <c r="E20202" s="19">
        <v>0</v>
      </c>
      <c r="F20202" s="19">
        <v>0</v>
      </c>
    </row>
    <row r="20203" spans="1:6" x14ac:dyDescent="0.2">
      <c r="A20203" s="26">
        <v>44228</v>
      </c>
      <c r="B20203" s="19" t="s">
        <v>43</v>
      </c>
      <c r="C20203" s="19" t="s">
        <v>22</v>
      </c>
      <c r="D20203" s="19">
        <v>89.120182420000006</v>
      </c>
      <c r="E20203" s="19">
        <v>2.4729549400000002</v>
      </c>
      <c r="F20203" s="19">
        <v>0.26040953</v>
      </c>
    </row>
    <row r="20204" spans="1:6" x14ac:dyDescent="0.2">
      <c r="A20204" s="26">
        <v>44228</v>
      </c>
      <c r="B20204" s="19" t="s">
        <v>43</v>
      </c>
      <c r="C20204" s="19" t="s">
        <v>23</v>
      </c>
      <c r="D20204" s="19">
        <v>63.087528900000002</v>
      </c>
      <c r="E20204" s="19">
        <v>1.5617919</v>
      </c>
      <c r="F20204" s="19">
        <v>0.54705901000000001</v>
      </c>
    </row>
    <row r="20205" spans="1:6" ht="11.25" customHeight="1" x14ac:dyDescent="0.2">
      <c r="A20205" s="26">
        <v>44228</v>
      </c>
      <c r="B20205" s="19" t="s">
        <v>43</v>
      </c>
      <c r="C20205" s="19" t="s">
        <v>24</v>
      </c>
      <c r="D20205" s="19">
        <v>11.19431574</v>
      </c>
      <c r="E20205" s="19">
        <v>1.2341131599999999</v>
      </c>
      <c r="F20205" s="19">
        <v>9.1601300000000007E-3</v>
      </c>
    </row>
    <row r="20206" spans="1:6" x14ac:dyDescent="0.2">
      <c r="A20206" s="26">
        <v>44228</v>
      </c>
      <c r="B20206" s="19" t="s">
        <v>43</v>
      </c>
      <c r="C20206" s="19" t="s">
        <v>25</v>
      </c>
      <c r="D20206" s="19">
        <v>29.107133810000001</v>
      </c>
      <c r="E20206" s="19">
        <v>2.05404046</v>
      </c>
      <c r="F20206" s="19">
        <v>0.63475848999999995</v>
      </c>
    </row>
    <row r="20207" spans="1:6" x14ac:dyDescent="0.2">
      <c r="A20207" s="26">
        <v>44228</v>
      </c>
      <c r="B20207" s="19" t="s">
        <v>43</v>
      </c>
      <c r="C20207" s="19" t="s">
        <v>26</v>
      </c>
      <c r="D20207" s="19">
        <v>72.182548960000005</v>
      </c>
      <c r="E20207" s="19">
        <v>2.3765421299999998</v>
      </c>
      <c r="F20207" s="19">
        <v>1.0586153199999999</v>
      </c>
    </row>
    <row r="20208" spans="1:6" x14ac:dyDescent="0.2">
      <c r="A20208" s="26">
        <v>44228</v>
      </c>
      <c r="B20208" s="19" t="s">
        <v>43</v>
      </c>
      <c r="C20208" s="19" t="s">
        <v>27</v>
      </c>
      <c r="D20208" s="19">
        <v>1.056939E-2</v>
      </c>
      <c r="E20208" s="19">
        <v>1.4092499999999999E-3</v>
      </c>
      <c r="F20208" s="19">
        <v>0</v>
      </c>
    </row>
    <row r="20209" spans="1:6" x14ac:dyDescent="0.2">
      <c r="A20209" s="26">
        <v>44228</v>
      </c>
      <c r="B20209" s="19" t="s">
        <v>43</v>
      </c>
      <c r="C20209" s="19" t="s">
        <v>28</v>
      </c>
      <c r="D20209" s="19">
        <v>51.02148227</v>
      </c>
      <c r="E20209" s="19">
        <v>1.2270600199999999</v>
      </c>
      <c r="F20209" s="19">
        <v>0.98787893999999998</v>
      </c>
    </row>
    <row r="20210" spans="1:6" x14ac:dyDescent="0.2">
      <c r="A20210" s="26">
        <v>44228</v>
      </c>
      <c r="B20210" s="19" t="s">
        <v>43</v>
      </c>
      <c r="C20210" s="19" t="s">
        <v>35</v>
      </c>
      <c r="D20210" s="19">
        <v>2942.0303202300001</v>
      </c>
      <c r="E20210" s="19">
        <v>12.573887839999999</v>
      </c>
      <c r="F20210" s="19">
        <v>4.7141066499999997</v>
      </c>
    </row>
    <row r="20211" spans="1:6" x14ac:dyDescent="0.2">
      <c r="A20211" s="26">
        <v>44228</v>
      </c>
      <c r="B20211" s="19" t="s">
        <v>43</v>
      </c>
      <c r="C20211" s="19" t="s">
        <v>31</v>
      </c>
      <c r="D20211" s="19">
        <v>876.57987255</v>
      </c>
      <c r="E20211" s="19">
        <v>7.9631799000000001</v>
      </c>
      <c r="F20211" s="19">
        <v>6.3875475699999997</v>
      </c>
    </row>
    <row r="20212" spans="1:6" x14ac:dyDescent="0.2">
      <c r="A20212" s="26">
        <v>44228</v>
      </c>
      <c r="B20212" s="19" t="s">
        <v>44</v>
      </c>
      <c r="C20212" s="19" t="s">
        <v>10</v>
      </c>
      <c r="D20212" s="19">
        <v>7.9225511099999997</v>
      </c>
      <c r="E20212" s="19">
        <v>0.61070743999999999</v>
      </c>
      <c r="F20212" s="19">
        <v>3.3834360000000001E-2</v>
      </c>
    </row>
    <row r="20213" spans="1:6" x14ac:dyDescent="0.2">
      <c r="A20213" s="26">
        <v>44228</v>
      </c>
      <c r="B20213" s="19" t="s">
        <v>44</v>
      </c>
      <c r="C20213" s="19" t="s">
        <v>11</v>
      </c>
      <c r="D20213" s="19">
        <v>111.43801035</v>
      </c>
      <c r="E20213" s="19">
        <v>3.6725622800000002</v>
      </c>
      <c r="F20213" s="19">
        <v>2.851124E-2</v>
      </c>
    </row>
    <row r="20214" spans="1:6" x14ac:dyDescent="0.2">
      <c r="A20214" s="26">
        <v>44228</v>
      </c>
      <c r="B20214" s="19" t="s">
        <v>44</v>
      </c>
      <c r="C20214" s="19" t="s">
        <v>12</v>
      </c>
      <c r="D20214" s="19">
        <v>46.543188409999999</v>
      </c>
      <c r="E20214" s="19">
        <v>2.3483739699999999</v>
      </c>
      <c r="F20214" s="19">
        <v>0.35799952000000002</v>
      </c>
    </row>
    <row r="20215" spans="1:6" x14ac:dyDescent="0.2">
      <c r="A20215" s="26">
        <v>44228</v>
      </c>
      <c r="B20215" s="19" t="s">
        <v>44</v>
      </c>
      <c r="C20215" s="19" t="s">
        <v>13</v>
      </c>
      <c r="D20215" s="19">
        <v>20.93912182</v>
      </c>
      <c r="E20215" s="19">
        <v>1.056939E-2</v>
      </c>
      <c r="F20215" s="19">
        <v>0.35673956000000001</v>
      </c>
    </row>
    <row r="20216" spans="1:6" x14ac:dyDescent="0.2">
      <c r="A20216" s="26">
        <v>44228</v>
      </c>
      <c r="B20216" s="19" t="s">
        <v>44</v>
      </c>
      <c r="C20216" s="19" t="s">
        <v>14</v>
      </c>
      <c r="D20216" s="19">
        <v>107.23645288</v>
      </c>
      <c r="E20216" s="19">
        <v>5.1029411700000002</v>
      </c>
      <c r="F20216" s="19">
        <v>0.70953648000000002</v>
      </c>
    </row>
    <row r="20217" spans="1:6" x14ac:dyDescent="0.2">
      <c r="A20217" s="26">
        <v>44228</v>
      </c>
      <c r="B20217" s="19" t="s">
        <v>44</v>
      </c>
      <c r="C20217" s="19" t="s">
        <v>15</v>
      </c>
      <c r="D20217" s="19">
        <v>60.683952990000002</v>
      </c>
      <c r="E20217" s="19">
        <v>1.7375172299999999</v>
      </c>
      <c r="F20217" s="19">
        <v>5.6370099999999996E-3</v>
      </c>
    </row>
    <row r="20218" spans="1:6" x14ac:dyDescent="0.2">
      <c r="A20218" s="26">
        <v>44228</v>
      </c>
      <c r="B20218" s="19" t="s">
        <v>44</v>
      </c>
      <c r="C20218" s="19" t="s">
        <v>16</v>
      </c>
      <c r="D20218" s="19">
        <v>132.35560938</v>
      </c>
      <c r="E20218" s="19">
        <v>7.1643445799999999</v>
      </c>
      <c r="F20218" s="19">
        <v>0.9840605</v>
      </c>
    </row>
    <row r="20219" spans="1:6" x14ac:dyDescent="0.2">
      <c r="A20219" s="26">
        <v>44228</v>
      </c>
      <c r="B20219" s="19" t="s">
        <v>44</v>
      </c>
      <c r="C20219" s="19" t="s">
        <v>17</v>
      </c>
      <c r="D20219" s="19">
        <v>136.68271457</v>
      </c>
      <c r="E20219" s="19">
        <v>4.2794866799999998</v>
      </c>
      <c r="F20219" s="19">
        <v>1.1566636299999999</v>
      </c>
    </row>
    <row r="20220" spans="1:6" x14ac:dyDescent="0.2">
      <c r="A20220" s="26">
        <v>44228</v>
      </c>
      <c r="B20220" s="19" t="s">
        <v>44</v>
      </c>
      <c r="C20220" s="19" t="s">
        <v>18</v>
      </c>
      <c r="D20220" s="19">
        <v>49.594007619999999</v>
      </c>
      <c r="E20220" s="19">
        <v>2.2073161899999998</v>
      </c>
      <c r="F20220" s="19">
        <v>1.00252611</v>
      </c>
    </row>
    <row r="20221" spans="1:6" x14ac:dyDescent="0.2">
      <c r="A20221" s="26">
        <v>44228</v>
      </c>
      <c r="B20221" s="19" t="s">
        <v>44</v>
      </c>
      <c r="C20221" s="19" t="s">
        <v>19</v>
      </c>
      <c r="D20221" s="19">
        <v>21.84059697</v>
      </c>
      <c r="E20221" s="19">
        <v>0.72254362000000005</v>
      </c>
      <c r="F20221" s="19">
        <v>0</v>
      </c>
    </row>
    <row r="20222" spans="1:6" x14ac:dyDescent="0.2">
      <c r="A20222" s="26">
        <v>44228</v>
      </c>
      <c r="B20222" s="19" t="s">
        <v>44</v>
      </c>
      <c r="C20222" s="19" t="s">
        <v>20</v>
      </c>
      <c r="D20222" s="19">
        <v>1.1920686899999999</v>
      </c>
      <c r="E20222" s="19">
        <v>1.4092499999999999E-3</v>
      </c>
      <c r="F20222" s="19">
        <v>0.29202784999999998</v>
      </c>
    </row>
    <row r="20223" spans="1:6" x14ac:dyDescent="0.2">
      <c r="A20223" s="26">
        <v>44228</v>
      </c>
      <c r="B20223" s="19" t="s">
        <v>44</v>
      </c>
      <c r="C20223" s="19" t="s">
        <v>21</v>
      </c>
      <c r="D20223" s="19">
        <v>145.52956588000001</v>
      </c>
      <c r="E20223" s="19">
        <v>0.84059017999999996</v>
      </c>
      <c r="F20223" s="19">
        <v>0.62235434000000001</v>
      </c>
    </row>
    <row r="20224" spans="1:6" x14ac:dyDescent="0.2">
      <c r="A20224" s="26">
        <v>44228</v>
      </c>
      <c r="B20224" s="19" t="s">
        <v>44</v>
      </c>
      <c r="C20224" s="19" t="s">
        <v>22</v>
      </c>
      <c r="D20224" s="19">
        <v>68.950350950000001</v>
      </c>
      <c r="E20224" s="19">
        <v>4.1112188300000003</v>
      </c>
      <c r="F20224" s="19">
        <v>0.69048863000000005</v>
      </c>
    </row>
    <row r="20225" spans="1:6" x14ac:dyDescent="0.2">
      <c r="A20225" s="26">
        <v>44228</v>
      </c>
      <c r="B20225" s="19" t="s">
        <v>44</v>
      </c>
      <c r="C20225" s="19" t="s">
        <v>23</v>
      </c>
      <c r="D20225" s="19">
        <v>47.431281269999999</v>
      </c>
      <c r="E20225" s="19">
        <v>2.6291244800000002</v>
      </c>
      <c r="F20225" s="19">
        <v>1.26194918</v>
      </c>
    </row>
    <row r="20226" spans="1:6" x14ac:dyDescent="0.2">
      <c r="A20226" s="26">
        <v>44228</v>
      </c>
      <c r="B20226" s="19" t="s">
        <v>44</v>
      </c>
      <c r="C20226" s="19" t="s">
        <v>24</v>
      </c>
      <c r="D20226" s="19">
        <v>7.0869712099999997</v>
      </c>
      <c r="E20226" s="19">
        <v>0.33513491000000001</v>
      </c>
      <c r="F20226" s="19">
        <v>1.9225780000000001E-2</v>
      </c>
    </row>
    <row r="20227" spans="1:6" ht="11.25" customHeight="1" x14ac:dyDescent="0.2">
      <c r="A20227" s="26">
        <v>44228</v>
      </c>
      <c r="B20227" s="19" t="s">
        <v>44</v>
      </c>
      <c r="C20227" s="19" t="s">
        <v>25</v>
      </c>
      <c r="D20227" s="19">
        <v>39.95694348</v>
      </c>
      <c r="E20227" s="19">
        <v>2.47924831</v>
      </c>
      <c r="F20227" s="19">
        <v>3.2043688700000001</v>
      </c>
    </row>
    <row r="20228" spans="1:6" x14ac:dyDescent="0.2">
      <c r="A20228" s="26">
        <v>44228</v>
      </c>
      <c r="B20228" s="19" t="s">
        <v>44</v>
      </c>
      <c r="C20228" s="19" t="s">
        <v>26</v>
      </c>
      <c r="D20228" s="19">
        <v>72.93306948</v>
      </c>
      <c r="E20228" s="19">
        <v>2.7531976500000002</v>
      </c>
      <c r="F20228" s="19">
        <v>3.7248958299999999</v>
      </c>
    </row>
    <row r="20229" spans="1:6" x14ac:dyDescent="0.2">
      <c r="A20229" s="26">
        <v>44228</v>
      </c>
      <c r="B20229" s="19" t="s">
        <v>44</v>
      </c>
      <c r="C20229" s="19" t="s">
        <v>27</v>
      </c>
      <c r="D20229" s="19">
        <v>1.1861780099999999</v>
      </c>
      <c r="E20229" s="19">
        <v>0.44484474000000002</v>
      </c>
      <c r="F20229" s="19">
        <v>0.50342595000000001</v>
      </c>
    </row>
    <row r="20230" spans="1:6" x14ac:dyDescent="0.2">
      <c r="A20230" s="26">
        <v>44228</v>
      </c>
      <c r="B20230" s="19" t="s">
        <v>44</v>
      </c>
      <c r="C20230" s="19" t="s">
        <v>28</v>
      </c>
      <c r="D20230" s="19">
        <v>42.759034829999997</v>
      </c>
      <c r="E20230" s="19">
        <v>2.1403067</v>
      </c>
      <c r="F20230" s="19">
        <v>0.44211876</v>
      </c>
    </row>
    <row r="20231" spans="1:6" x14ac:dyDescent="0.2">
      <c r="A20231" s="26">
        <v>44228</v>
      </c>
      <c r="B20231" s="19" t="s">
        <v>44</v>
      </c>
      <c r="C20231" s="19" t="s">
        <v>35</v>
      </c>
      <c r="D20231" s="19">
        <v>3721.0304738599998</v>
      </c>
      <c r="E20231" s="19">
        <v>18.0989921</v>
      </c>
      <c r="F20231" s="19">
        <v>7.3173647900000001</v>
      </c>
    </row>
    <row r="20232" spans="1:6" x14ac:dyDescent="0.2">
      <c r="A20232" s="26">
        <v>44228</v>
      </c>
      <c r="B20232" s="19" t="s">
        <v>44</v>
      </c>
      <c r="C20232" s="19" t="s">
        <v>31</v>
      </c>
      <c r="D20232" s="19">
        <v>724.17063115999997</v>
      </c>
      <c r="E20232" s="19">
        <v>7.3838441399999999</v>
      </c>
      <c r="F20232" s="19">
        <v>4.1370459000000004</v>
      </c>
    </row>
    <row r="20233" spans="1:6" x14ac:dyDescent="0.2">
      <c r="A20233" s="26">
        <v>44228</v>
      </c>
      <c r="B20233" s="19" t="s">
        <v>45</v>
      </c>
      <c r="C20233" s="19" t="s">
        <v>10</v>
      </c>
      <c r="D20233" s="19">
        <v>15.580259099999999</v>
      </c>
      <c r="E20233" s="19">
        <v>0.57081817000000001</v>
      </c>
      <c r="F20233" s="19">
        <v>0.56067544999999996</v>
      </c>
    </row>
    <row r="20234" spans="1:6" x14ac:dyDescent="0.2">
      <c r="A20234" s="26">
        <v>44228</v>
      </c>
      <c r="B20234" s="19" t="s">
        <v>45</v>
      </c>
      <c r="C20234" s="19" t="s">
        <v>11</v>
      </c>
      <c r="D20234" s="19">
        <v>1.65255296</v>
      </c>
      <c r="E20234" s="19">
        <v>9.2199959999999997E-2</v>
      </c>
      <c r="F20234" s="19">
        <v>7.0463000000000003E-4</v>
      </c>
    </row>
    <row r="20235" spans="1:6" x14ac:dyDescent="0.2">
      <c r="A20235" s="26">
        <v>44228</v>
      </c>
      <c r="B20235" s="19" t="s">
        <v>45</v>
      </c>
      <c r="C20235" s="19" t="s">
        <v>12</v>
      </c>
      <c r="D20235" s="19">
        <v>17.893787469999999</v>
      </c>
      <c r="E20235" s="19">
        <v>0.40152533000000001</v>
      </c>
      <c r="F20235" s="19">
        <v>0.10630771999999999</v>
      </c>
    </row>
    <row r="20236" spans="1:6" x14ac:dyDescent="0.2">
      <c r="A20236" s="26">
        <v>44228</v>
      </c>
      <c r="B20236" s="19" t="s">
        <v>45</v>
      </c>
      <c r="C20236" s="19" t="s">
        <v>13</v>
      </c>
      <c r="D20236" s="19">
        <v>0</v>
      </c>
      <c r="E20236" s="19">
        <v>0</v>
      </c>
      <c r="F20236" s="19">
        <v>0</v>
      </c>
    </row>
    <row r="20237" spans="1:6" x14ac:dyDescent="0.2">
      <c r="A20237" s="26">
        <v>44228</v>
      </c>
      <c r="B20237" s="19" t="s">
        <v>45</v>
      </c>
      <c r="C20237" s="19" t="s">
        <v>14</v>
      </c>
      <c r="D20237" s="19">
        <v>19.017295799999999</v>
      </c>
      <c r="E20237" s="19">
        <v>0.82201159999999995</v>
      </c>
      <c r="F20237" s="19">
        <v>2.1138799999999998E-3</v>
      </c>
    </row>
    <row r="20238" spans="1:6" x14ac:dyDescent="0.2">
      <c r="A20238" s="26">
        <v>44228</v>
      </c>
      <c r="B20238" s="19" t="s">
        <v>45</v>
      </c>
      <c r="C20238" s="19" t="s">
        <v>15</v>
      </c>
      <c r="D20238" s="19">
        <v>9.0288769700000007</v>
      </c>
      <c r="E20238" s="19">
        <v>0.23254965999999999</v>
      </c>
      <c r="F20238" s="19">
        <v>0</v>
      </c>
    </row>
    <row r="20239" spans="1:6" x14ac:dyDescent="0.2">
      <c r="A20239" s="26">
        <v>44228</v>
      </c>
      <c r="B20239" s="19" t="s">
        <v>45</v>
      </c>
      <c r="C20239" s="19" t="s">
        <v>16</v>
      </c>
      <c r="D20239" s="19">
        <v>29.467124680000001</v>
      </c>
      <c r="E20239" s="19">
        <v>0.83159240999999995</v>
      </c>
      <c r="F20239" s="19">
        <v>0.11519550000000001</v>
      </c>
    </row>
    <row r="20240" spans="1:6" x14ac:dyDescent="0.2">
      <c r="A20240" s="26">
        <v>44228</v>
      </c>
      <c r="B20240" s="19" t="s">
        <v>45</v>
      </c>
      <c r="C20240" s="19" t="s">
        <v>17</v>
      </c>
      <c r="D20240" s="19">
        <v>21.51655706</v>
      </c>
      <c r="E20240" s="19">
        <v>0.50861683000000002</v>
      </c>
      <c r="F20240" s="19">
        <v>0.36449491000000001</v>
      </c>
    </row>
    <row r="20241" spans="1:6" x14ac:dyDescent="0.2">
      <c r="A20241" s="26">
        <v>44228</v>
      </c>
      <c r="B20241" s="19" t="s">
        <v>45</v>
      </c>
      <c r="C20241" s="19" t="s">
        <v>18</v>
      </c>
      <c r="D20241" s="19">
        <v>13.73374362</v>
      </c>
      <c r="E20241" s="19">
        <v>0.31219039999999998</v>
      </c>
      <c r="F20241" s="19">
        <v>9.8850869999999993E-2</v>
      </c>
    </row>
    <row r="20242" spans="1:6" x14ac:dyDescent="0.2">
      <c r="A20242" s="26">
        <v>44228</v>
      </c>
      <c r="B20242" s="19" t="s">
        <v>45</v>
      </c>
      <c r="C20242" s="19" t="s">
        <v>19</v>
      </c>
      <c r="D20242" s="19">
        <v>0.29453118</v>
      </c>
      <c r="E20242" s="19">
        <v>9.8177059999999997E-2</v>
      </c>
      <c r="F20242" s="19">
        <v>0</v>
      </c>
    </row>
    <row r="20243" spans="1:6" x14ac:dyDescent="0.2">
      <c r="A20243" s="26">
        <v>44228</v>
      </c>
      <c r="B20243" s="19" t="s">
        <v>45</v>
      </c>
      <c r="C20243" s="19" t="s">
        <v>20</v>
      </c>
      <c r="D20243" s="19">
        <v>1.39549407</v>
      </c>
      <c r="E20243" s="19">
        <v>0.1550549</v>
      </c>
      <c r="F20243" s="19">
        <v>0</v>
      </c>
    </row>
    <row r="20244" spans="1:6" x14ac:dyDescent="0.2">
      <c r="A20244" s="26">
        <v>44228</v>
      </c>
      <c r="B20244" s="19" t="s">
        <v>45</v>
      </c>
      <c r="C20244" s="19" t="s">
        <v>21</v>
      </c>
      <c r="D20244" s="19">
        <v>0.54142502000000003</v>
      </c>
      <c r="E20244" s="19">
        <v>9.9265800000000001E-2</v>
      </c>
      <c r="F20244" s="19">
        <v>2.8184999999999998E-3</v>
      </c>
    </row>
    <row r="20245" spans="1:6" x14ac:dyDescent="0.2">
      <c r="A20245" s="26">
        <v>44228</v>
      </c>
      <c r="B20245" s="19" t="s">
        <v>45</v>
      </c>
      <c r="C20245" s="19" t="s">
        <v>22</v>
      </c>
      <c r="D20245" s="19">
        <v>5.5274262299999997</v>
      </c>
      <c r="E20245" s="19">
        <v>9.5344579999999998E-2</v>
      </c>
      <c r="F20245" s="19">
        <v>0.25339573999999998</v>
      </c>
    </row>
    <row r="20246" spans="1:6" x14ac:dyDescent="0.2">
      <c r="A20246" s="26">
        <v>44228</v>
      </c>
      <c r="B20246" s="19" t="s">
        <v>45</v>
      </c>
      <c r="C20246" s="19" t="s">
        <v>23</v>
      </c>
      <c r="D20246" s="19">
        <v>6.0945107600000004</v>
      </c>
      <c r="E20246" s="19">
        <v>0.19948123000000001</v>
      </c>
      <c r="F20246" s="19">
        <v>9.5012630000000001E-2</v>
      </c>
    </row>
    <row r="20247" spans="1:6" x14ac:dyDescent="0.2">
      <c r="A20247" s="26">
        <v>44228</v>
      </c>
      <c r="B20247" s="19" t="s">
        <v>45</v>
      </c>
      <c r="C20247" s="19" t="s">
        <v>24</v>
      </c>
      <c r="D20247" s="19">
        <v>2.15615625</v>
      </c>
      <c r="E20247" s="19">
        <v>0.27115103000000002</v>
      </c>
      <c r="F20247" s="19">
        <v>2.8184999999999998E-3</v>
      </c>
    </row>
    <row r="20248" spans="1:6" x14ac:dyDescent="0.2">
      <c r="A20248" s="26">
        <v>44228</v>
      </c>
      <c r="B20248" s="19" t="s">
        <v>45</v>
      </c>
      <c r="C20248" s="19" t="s">
        <v>25</v>
      </c>
      <c r="D20248" s="19">
        <v>11.102951020000001</v>
      </c>
      <c r="E20248" s="19">
        <v>0.43332915</v>
      </c>
      <c r="F20248" s="19">
        <v>0.19807378</v>
      </c>
    </row>
    <row r="20249" spans="1:6" ht="11.25" customHeight="1" x14ac:dyDescent="0.2">
      <c r="A20249" s="26">
        <v>44228</v>
      </c>
      <c r="B20249" s="19" t="s">
        <v>45</v>
      </c>
      <c r="C20249" s="19" t="s">
        <v>26</v>
      </c>
      <c r="D20249" s="19">
        <v>31.51826952</v>
      </c>
      <c r="E20249" s="19">
        <v>0.53343618999999998</v>
      </c>
      <c r="F20249" s="19">
        <v>0.28485018000000001</v>
      </c>
    </row>
    <row r="20250" spans="1:6" x14ac:dyDescent="0.2">
      <c r="A20250" s="26">
        <v>44228</v>
      </c>
      <c r="B20250" s="19" t="s">
        <v>45</v>
      </c>
      <c r="C20250" s="19" t="s">
        <v>27</v>
      </c>
      <c r="D20250" s="19">
        <v>3.5212344199999999</v>
      </c>
      <c r="E20250" s="19">
        <v>8.3348030000000004E-2</v>
      </c>
      <c r="F20250" s="19">
        <v>0.26697168999999998</v>
      </c>
    </row>
    <row r="20251" spans="1:6" x14ac:dyDescent="0.2">
      <c r="A20251" s="26">
        <v>44228</v>
      </c>
      <c r="B20251" s="19" t="s">
        <v>45</v>
      </c>
      <c r="C20251" s="19" t="s">
        <v>28</v>
      </c>
      <c r="D20251" s="19">
        <v>5.2142300000000003E-2</v>
      </c>
      <c r="E20251" s="19">
        <v>1.4092499999999999E-3</v>
      </c>
      <c r="F20251" s="19">
        <v>1.4092499999999999E-3</v>
      </c>
    </row>
    <row r="20252" spans="1:6" x14ac:dyDescent="0.2">
      <c r="A20252" s="26">
        <v>44228</v>
      </c>
      <c r="B20252" s="19" t="s">
        <v>45</v>
      </c>
      <c r="C20252" s="19" t="s">
        <v>35</v>
      </c>
      <c r="D20252" s="19">
        <v>727.24000648000003</v>
      </c>
      <c r="E20252" s="19">
        <v>3.9449382000000002</v>
      </c>
      <c r="F20252" s="19">
        <v>1.72538451</v>
      </c>
    </row>
    <row r="20253" spans="1:6" x14ac:dyDescent="0.2">
      <c r="A20253" s="26">
        <v>44228</v>
      </c>
      <c r="B20253" s="19" t="s">
        <v>45</v>
      </c>
      <c r="C20253" s="19" t="s">
        <v>31</v>
      </c>
      <c r="D20253" s="19">
        <v>341.98025340999999</v>
      </c>
      <c r="E20253" s="19">
        <v>1.9679271</v>
      </c>
      <c r="F20253" s="19">
        <v>1.80193995</v>
      </c>
    </row>
    <row r="20254" spans="1:6" x14ac:dyDescent="0.2">
      <c r="A20254" s="26">
        <v>44228</v>
      </c>
      <c r="B20254" s="19" t="s">
        <v>46</v>
      </c>
      <c r="C20254" s="19" t="s">
        <v>10</v>
      </c>
      <c r="D20254" s="19">
        <v>0</v>
      </c>
      <c r="E20254" s="19">
        <v>0</v>
      </c>
      <c r="F20254" s="19">
        <v>0</v>
      </c>
    </row>
    <row r="20255" spans="1:6" x14ac:dyDescent="0.2">
      <c r="A20255" s="26">
        <v>44228</v>
      </c>
      <c r="B20255" s="19" t="s">
        <v>46</v>
      </c>
      <c r="C20255" s="19" t="s">
        <v>11</v>
      </c>
      <c r="D20255" s="19">
        <v>8.2725505500000001</v>
      </c>
      <c r="E20255" s="19">
        <v>0.18935771000000001</v>
      </c>
      <c r="F20255" s="19">
        <v>0</v>
      </c>
    </row>
    <row r="20256" spans="1:6" x14ac:dyDescent="0.2">
      <c r="A20256" s="26">
        <v>44228</v>
      </c>
      <c r="B20256" s="19" t="s">
        <v>46</v>
      </c>
      <c r="C20256" s="19" t="s">
        <v>12</v>
      </c>
      <c r="D20256" s="19">
        <v>0.57076616000000002</v>
      </c>
      <c r="E20256" s="19">
        <v>8.2586000000000007E-2</v>
      </c>
      <c r="F20256" s="19">
        <v>2.8184999999999998E-3</v>
      </c>
    </row>
    <row r="20257" spans="1:6" x14ac:dyDescent="0.2">
      <c r="A20257" s="26">
        <v>44228</v>
      </c>
      <c r="B20257" s="19" t="s">
        <v>46</v>
      </c>
      <c r="C20257" s="19" t="s">
        <v>13</v>
      </c>
      <c r="D20257" s="19">
        <v>0</v>
      </c>
      <c r="E20257" s="19">
        <v>0</v>
      </c>
      <c r="F20257" s="19">
        <v>0</v>
      </c>
    </row>
    <row r="20258" spans="1:6" x14ac:dyDescent="0.2">
      <c r="A20258" s="26">
        <v>44228</v>
      </c>
      <c r="B20258" s="19" t="s">
        <v>46</v>
      </c>
      <c r="C20258" s="19" t="s">
        <v>14</v>
      </c>
      <c r="D20258" s="19">
        <v>5.7575218899999996</v>
      </c>
      <c r="E20258" s="19">
        <v>0.50313571000000001</v>
      </c>
      <c r="F20258" s="19">
        <v>7.3904410000000004E-2</v>
      </c>
    </row>
    <row r="20259" spans="1:6" x14ac:dyDescent="0.2">
      <c r="A20259" s="26">
        <v>44228</v>
      </c>
      <c r="B20259" s="19" t="s">
        <v>46</v>
      </c>
      <c r="C20259" s="19" t="s">
        <v>15</v>
      </c>
      <c r="D20259" s="19">
        <v>0.83463692</v>
      </c>
      <c r="E20259" s="19">
        <v>0.14205148000000001</v>
      </c>
      <c r="F20259" s="19">
        <v>2.6426080000000001E-2</v>
      </c>
    </row>
    <row r="20260" spans="1:6" x14ac:dyDescent="0.2">
      <c r="A20260" s="26">
        <v>44228</v>
      </c>
      <c r="B20260" s="19" t="s">
        <v>46</v>
      </c>
      <c r="C20260" s="19" t="s">
        <v>16</v>
      </c>
      <c r="D20260" s="19">
        <v>9.9809909399999999</v>
      </c>
      <c r="E20260" s="19">
        <v>0.30048524999999998</v>
      </c>
      <c r="F20260" s="19">
        <v>0.12236518</v>
      </c>
    </row>
    <row r="20261" spans="1:6" x14ac:dyDescent="0.2">
      <c r="A20261" s="26">
        <v>44228</v>
      </c>
      <c r="B20261" s="19" t="s">
        <v>46</v>
      </c>
      <c r="C20261" s="19" t="s">
        <v>17</v>
      </c>
      <c r="D20261" s="19">
        <v>11.53221533</v>
      </c>
      <c r="E20261" s="19">
        <v>0.72978655000000003</v>
      </c>
      <c r="F20261" s="19">
        <v>0.10937044999999999</v>
      </c>
    </row>
    <row r="20262" spans="1:6" x14ac:dyDescent="0.2">
      <c r="A20262" s="26">
        <v>44228</v>
      </c>
      <c r="B20262" s="19" t="s">
        <v>46</v>
      </c>
      <c r="C20262" s="19" t="s">
        <v>18</v>
      </c>
      <c r="D20262" s="19">
        <v>4.1137455999999997</v>
      </c>
      <c r="E20262" s="19">
        <v>0.22006919</v>
      </c>
      <c r="F20262" s="19">
        <v>0.11641881</v>
      </c>
    </row>
    <row r="20263" spans="1:6" x14ac:dyDescent="0.2">
      <c r="A20263" s="26">
        <v>44228</v>
      </c>
      <c r="B20263" s="19" t="s">
        <v>46</v>
      </c>
      <c r="C20263" s="19" t="s">
        <v>19</v>
      </c>
      <c r="D20263" s="19">
        <v>0</v>
      </c>
      <c r="E20263" s="19">
        <v>0</v>
      </c>
      <c r="F20263" s="19">
        <v>0</v>
      </c>
    </row>
    <row r="20264" spans="1:6" x14ac:dyDescent="0.2">
      <c r="A20264" s="26">
        <v>44228</v>
      </c>
      <c r="B20264" s="19" t="s">
        <v>46</v>
      </c>
      <c r="C20264" s="19" t="s">
        <v>20</v>
      </c>
      <c r="D20264" s="19">
        <v>2.8184999999999998E-3</v>
      </c>
      <c r="E20264" s="19">
        <v>1.4092499999999999E-3</v>
      </c>
      <c r="F20264" s="19">
        <v>1.4092499999999999E-3</v>
      </c>
    </row>
    <row r="20265" spans="1:6" x14ac:dyDescent="0.2">
      <c r="A20265" s="26">
        <v>44228</v>
      </c>
      <c r="B20265" s="19" t="s">
        <v>46</v>
      </c>
      <c r="C20265" s="19" t="s">
        <v>21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44228</v>
      </c>
      <c r="B20266" s="19" t="s">
        <v>46</v>
      </c>
      <c r="C20266" s="19" t="s">
        <v>22</v>
      </c>
      <c r="D20266" s="19">
        <v>4.0187969800000003</v>
      </c>
      <c r="E20266" s="19">
        <v>0.24330073999999999</v>
      </c>
      <c r="F20266" s="19">
        <v>0</v>
      </c>
    </row>
    <row r="20267" spans="1:6" x14ac:dyDescent="0.2">
      <c r="A20267" s="26">
        <v>44228</v>
      </c>
      <c r="B20267" s="19" t="s">
        <v>46</v>
      </c>
      <c r="C20267" s="19" t="s">
        <v>23</v>
      </c>
      <c r="D20267" s="19">
        <v>8.2165287199999995</v>
      </c>
      <c r="E20267" s="19">
        <v>0.37157790000000002</v>
      </c>
      <c r="F20267" s="19">
        <v>0.22703746</v>
      </c>
    </row>
    <row r="20268" spans="1:6" x14ac:dyDescent="0.2">
      <c r="A20268" s="26">
        <v>44228</v>
      </c>
      <c r="B20268" s="19" t="s">
        <v>46</v>
      </c>
      <c r="C20268" s="19" t="s">
        <v>24</v>
      </c>
      <c r="D20268" s="19">
        <v>2.31330758</v>
      </c>
      <c r="E20268" s="19">
        <v>0.22143186000000001</v>
      </c>
      <c r="F20268" s="19">
        <v>4.2277499999999997E-3</v>
      </c>
    </row>
    <row r="20269" spans="1:6" x14ac:dyDescent="0.2">
      <c r="A20269" s="26">
        <v>44228</v>
      </c>
      <c r="B20269" s="19" t="s">
        <v>46</v>
      </c>
      <c r="C20269" s="19" t="s">
        <v>25</v>
      </c>
      <c r="D20269" s="19">
        <v>3.5940664299999998</v>
      </c>
      <c r="E20269" s="19">
        <v>0.48801774999999997</v>
      </c>
      <c r="F20269" s="19">
        <v>0.14717709000000001</v>
      </c>
    </row>
    <row r="20270" spans="1:6" x14ac:dyDescent="0.2">
      <c r="A20270" s="26">
        <v>44228</v>
      </c>
      <c r="B20270" s="19" t="s">
        <v>46</v>
      </c>
      <c r="C20270" s="19" t="s">
        <v>26</v>
      </c>
      <c r="D20270" s="19">
        <v>8.6297627899999991</v>
      </c>
      <c r="E20270" s="19">
        <v>0.66500079000000001</v>
      </c>
      <c r="F20270" s="19">
        <v>9.9185850000000006E-2</v>
      </c>
    </row>
    <row r="20271" spans="1:6" ht="11.25" customHeight="1" x14ac:dyDescent="0.2">
      <c r="A20271" s="26">
        <v>44228</v>
      </c>
      <c r="B20271" s="19" t="s">
        <v>46</v>
      </c>
      <c r="C20271" s="19" t="s">
        <v>27</v>
      </c>
      <c r="D20271" s="19">
        <v>0.12433312000000001</v>
      </c>
      <c r="E20271" s="19">
        <v>2.7351900000000002E-3</v>
      </c>
      <c r="F20271" s="19">
        <v>1.4092499999999999E-3</v>
      </c>
    </row>
    <row r="20272" spans="1:6" x14ac:dyDescent="0.2">
      <c r="A20272" s="26">
        <v>44228</v>
      </c>
      <c r="B20272" s="19" t="s">
        <v>46</v>
      </c>
      <c r="C20272" s="19" t="s">
        <v>28</v>
      </c>
      <c r="D20272" s="19">
        <v>11.875641630000001</v>
      </c>
      <c r="E20272" s="19">
        <v>0.47062935</v>
      </c>
      <c r="F20272" s="19">
        <v>3.7943690000000002E-2</v>
      </c>
    </row>
    <row r="20273" spans="1:6" x14ac:dyDescent="0.2">
      <c r="A20273" s="26">
        <v>44228</v>
      </c>
      <c r="B20273" s="19" t="s">
        <v>46</v>
      </c>
      <c r="C20273" s="19" t="s">
        <v>35</v>
      </c>
      <c r="D20273" s="19">
        <v>113.89421605</v>
      </c>
      <c r="E20273" s="19">
        <v>1.27756545</v>
      </c>
      <c r="F20273" s="19">
        <v>4.2019040000000001E-2</v>
      </c>
    </row>
    <row r="20274" spans="1:6" x14ac:dyDescent="0.2">
      <c r="A20274" s="26">
        <v>44228</v>
      </c>
      <c r="B20274" s="19" t="s">
        <v>46</v>
      </c>
      <c r="C20274" s="19" t="s">
        <v>31</v>
      </c>
      <c r="D20274" s="19">
        <v>32.894013649999998</v>
      </c>
      <c r="E20274" s="19">
        <v>1.5384957699999999</v>
      </c>
      <c r="F20274" s="19">
        <v>0.52772794999999995</v>
      </c>
    </row>
    <row r="20275" spans="1:6" x14ac:dyDescent="0.2">
      <c r="A20275" s="26">
        <v>44228</v>
      </c>
      <c r="B20275" s="19" t="s">
        <v>47</v>
      </c>
      <c r="C20275" s="19" t="s">
        <v>10</v>
      </c>
      <c r="D20275" s="19">
        <v>0</v>
      </c>
      <c r="E20275" s="19">
        <v>0</v>
      </c>
      <c r="F20275" s="19">
        <v>0</v>
      </c>
    </row>
    <row r="20276" spans="1:6" x14ac:dyDescent="0.2">
      <c r="A20276" s="26">
        <v>44228</v>
      </c>
      <c r="B20276" s="19" t="s">
        <v>47</v>
      </c>
      <c r="C20276" s="19" t="s">
        <v>11</v>
      </c>
      <c r="D20276" s="19">
        <v>0</v>
      </c>
      <c r="E20276" s="19">
        <v>0</v>
      </c>
      <c r="F20276" s="19">
        <v>0</v>
      </c>
    </row>
    <row r="20277" spans="1:6" x14ac:dyDescent="0.2">
      <c r="A20277" s="26">
        <v>44228</v>
      </c>
      <c r="B20277" s="19" t="s">
        <v>47</v>
      </c>
      <c r="C20277" s="19" t="s">
        <v>12</v>
      </c>
      <c r="D20277" s="19">
        <v>0.27932711999999998</v>
      </c>
      <c r="E20277" s="19">
        <v>0.18420265</v>
      </c>
      <c r="F20277" s="19">
        <v>3.5231300000000002E-3</v>
      </c>
    </row>
    <row r="20278" spans="1:6" x14ac:dyDescent="0.2">
      <c r="A20278" s="26">
        <v>44228</v>
      </c>
      <c r="B20278" s="19" t="s">
        <v>47</v>
      </c>
      <c r="C20278" s="19" t="s">
        <v>13</v>
      </c>
      <c r="D20278" s="19">
        <v>0</v>
      </c>
      <c r="E20278" s="19">
        <v>0</v>
      </c>
      <c r="F20278" s="19">
        <v>0</v>
      </c>
    </row>
    <row r="20279" spans="1:6" x14ac:dyDescent="0.2">
      <c r="A20279" s="26">
        <v>44228</v>
      </c>
      <c r="B20279" s="19" t="s">
        <v>47</v>
      </c>
      <c r="C20279" s="19" t="s">
        <v>14</v>
      </c>
      <c r="D20279" s="19">
        <v>14.53150593</v>
      </c>
      <c r="E20279" s="19">
        <v>0.28493149000000001</v>
      </c>
      <c r="F20279" s="19">
        <v>0</v>
      </c>
    </row>
    <row r="20280" spans="1:6" x14ac:dyDescent="0.2">
      <c r="A20280" s="26">
        <v>44228</v>
      </c>
      <c r="B20280" s="19" t="s">
        <v>47</v>
      </c>
      <c r="C20280" s="19" t="s">
        <v>15</v>
      </c>
      <c r="D20280" s="19">
        <v>0.32765095</v>
      </c>
      <c r="E20280" s="19">
        <v>4.9323800000000001E-3</v>
      </c>
      <c r="F20280" s="19">
        <v>1.6911019999999999E-2</v>
      </c>
    </row>
    <row r="20281" spans="1:6" x14ac:dyDescent="0.2">
      <c r="A20281" s="26">
        <v>44228</v>
      </c>
      <c r="B20281" s="19" t="s">
        <v>47</v>
      </c>
      <c r="C20281" s="19" t="s">
        <v>16</v>
      </c>
      <c r="D20281" s="19">
        <v>32.216326909999999</v>
      </c>
      <c r="E20281" s="19">
        <v>0.874166</v>
      </c>
      <c r="F20281" s="19">
        <v>0.76647427999999995</v>
      </c>
    </row>
    <row r="20282" spans="1:6" x14ac:dyDescent="0.2">
      <c r="A20282" s="26">
        <v>44228</v>
      </c>
      <c r="B20282" s="19" t="s">
        <v>47</v>
      </c>
      <c r="C20282" s="19" t="s">
        <v>17</v>
      </c>
      <c r="D20282" s="19">
        <v>18.52803136</v>
      </c>
      <c r="E20282" s="19">
        <v>0.88920186000000001</v>
      </c>
      <c r="F20282" s="19">
        <v>0.21201764000000001</v>
      </c>
    </row>
    <row r="20283" spans="1:6" x14ac:dyDescent="0.2">
      <c r="A20283" s="26">
        <v>44228</v>
      </c>
      <c r="B20283" s="19" t="s">
        <v>47</v>
      </c>
      <c r="C20283" s="19" t="s">
        <v>18</v>
      </c>
      <c r="D20283" s="19">
        <v>5.777931E-2</v>
      </c>
      <c r="E20283" s="19">
        <v>1.4092499999999999E-3</v>
      </c>
      <c r="F20283" s="19">
        <v>0</v>
      </c>
    </row>
    <row r="20284" spans="1:6" x14ac:dyDescent="0.2">
      <c r="A20284" s="26">
        <v>44228</v>
      </c>
      <c r="B20284" s="19" t="s">
        <v>47</v>
      </c>
      <c r="C20284" s="19" t="s">
        <v>19</v>
      </c>
      <c r="D20284" s="19">
        <v>6.1089633699999997</v>
      </c>
      <c r="E20284" s="19">
        <v>0.43553440999999998</v>
      </c>
      <c r="F20284" s="19">
        <v>1.9024889999999999E-2</v>
      </c>
    </row>
    <row r="20285" spans="1:6" x14ac:dyDescent="0.2">
      <c r="A20285" s="26">
        <v>44228</v>
      </c>
      <c r="B20285" s="19" t="s">
        <v>47</v>
      </c>
      <c r="C20285" s="19" t="s">
        <v>20</v>
      </c>
      <c r="D20285" s="19">
        <v>0</v>
      </c>
      <c r="E20285" s="19">
        <v>0</v>
      </c>
      <c r="F20285" s="19">
        <v>0</v>
      </c>
    </row>
    <row r="20286" spans="1:6" x14ac:dyDescent="0.2">
      <c r="A20286" s="26">
        <v>44228</v>
      </c>
      <c r="B20286" s="19" t="s">
        <v>47</v>
      </c>
      <c r="C20286" s="19" t="s">
        <v>21</v>
      </c>
      <c r="D20286" s="19">
        <v>12.250542299999999</v>
      </c>
      <c r="E20286" s="19">
        <v>0.18561427999999999</v>
      </c>
      <c r="F20286" s="19">
        <v>0</v>
      </c>
    </row>
    <row r="20287" spans="1:6" x14ac:dyDescent="0.2">
      <c r="A20287" s="26">
        <v>44228</v>
      </c>
      <c r="B20287" s="19" t="s">
        <v>47</v>
      </c>
      <c r="C20287" s="19" t="s">
        <v>22</v>
      </c>
      <c r="D20287" s="19">
        <v>40.011273019999997</v>
      </c>
      <c r="E20287" s="19">
        <v>1.4201081799999999</v>
      </c>
      <c r="F20287" s="19">
        <v>0</v>
      </c>
    </row>
    <row r="20288" spans="1:6" x14ac:dyDescent="0.2">
      <c r="A20288" s="26">
        <v>44228</v>
      </c>
      <c r="B20288" s="19" t="s">
        <v>47</v>
      </c>
      <c r="C20288" s="19" t="s">
        <v>23</v>
      </c>
      <c r="D20288" s="19">
        <v>7.06786593</v>
      </c>
      <c r="E20288" s="19">
        <v>0.38922266999999999</v>
      </c>
      <c r="F20288" s="19">
        <v>0.22340583</v>
      </c>
    </row>
    <row r="20289" spans="1:6" x14ac:dyDescent="0.2">
      <c r="A20289" s="26">
        <v>44228</v>
      </c>
      <c r="B20289" s="19" t="s">
        <v>47</v>
      </c>
      <c r="C20289" s="19" t="s">
        <v>24</v>
      </c>
      <c r="D20289" s="19">
        <v>8.4278057200000003</v>
      </c>
      <c r="E20289" s="19">
        <v>0.71579921999999996</v>
      </c>
      <c r="F20289" s="19">
        <v>2.0434150000000002E-2</v>
      </c>
    </row>
    <row r="20290" spans="1:6" x14ac:dyDescent="0.2">
      <c r="A20290" s="26">
        <v>44228</v>
      </c>
      <c r="B20290" s="19" t="s">
        <v>47</v>
      </c>
      <c r="C20290" s="19" t="s">
        <v>25</v>
      </c>
      <c r="D20290" s="19">
        <v>37.849694980000002</v>
      </c>
      <c r="E20290" s="19">
        <v>1.1968274000000001</v>
      </c>
      <c r="F20290" s="19">
        <v>0.63413255999999996</v>
      </c>
    </row>
    <row r="20291" spans="1:6" x14ac:dyDescent="0.2">
      <c r="A20291" s="26">
        <v>44228</v>
      </c>
      <c r="B20291" s="19" t="s">
        <v>47</v>
      </c>
      <c r="C20291" s="19" t="s">
        <v>26</v>
      </c>
      <c r="D20291" s="19">
        <v>17.845476470000001</v>
      </c>
      <c r="E20291" s="19">
        <v>0.57245581999999995</v>
      </c>
      <c r="F20291" s="19">
        <v>0.35634494999999999</v>
      </c>
    </row>
    <row r="20292" spans="1:6" x14ac:dyDescent="0.2">
      <c r="A20292" s="26">
        <v>44228</v>
      </c>
      <c r="B20292" s="19" t="s">
        <v>47</v>
      </c>
      <c r="C20292" s="19" t="s">
        <v>27</v>
      </c>
      <c r="D20292" s="19">
        <v>1.4092499999999999E-3</v>
      </c>
      <c r="E20292" s="19">
        <v>0</v>
      </c>
      <c r="F20292" s="19">
        <v>7.0463000000000003E-4</v>
      </c>
    </row>
    <row r="20293" spans="1:6" ht="11.25" customHeight="1" x14ac:dyDescent="0.2">
      <c r="A20293" s="26">
        <v>44228</v>
      </c>
      <c r="B20293" s="19" t="s">
        <v>47</v>
      </c>
      <c r="C20293" s="19" t="s">
        <v>28</v>
      </c>
      <c r="D20293" s="19">
        <v>8.4303803199999994</v>
      </c>
      <c r="E20293" s="19">
        <v>0.15904541</v>
      </c>
      <c r="F20293" s="19">
        <v>0.34537252000000002</v>
      </c>
    </row>
    <row r="20294" spans="1:6" x14ac:dyDescent="0.2">
      <c r="A20294" s="26">
        <v>44228</v>
      </c>
      <c r="B20294" s="19" t="s">
        <v>47</v>
      </c>
      <c r="C20294" s="19" t="s">
        <v>35</v>
      </c>
      <c r="D20294" s="19">
        <v>52.937211699999999</v>
      </c>
      <c r="E20294" s="19">
        <v>0.56071702999999995</v>
      </c>
      <c r="F20294" s="19">
        <v>0.26684448</v>
      </c>
    </row>
    <row r="20295" spans="1:6" x14ac:dyDescent="0.2">
      <c r="A20295" s="26">
        <v>44228</v>
      </c>
      <c r="B20295" s="19" t="s">
        <v>47</v>
      </c>
      <c r="C20295" s="19" t="s">
        <v>31</v>
      </c>
      <c r="D20295" s="19">
        <v>211.67564684999999</v>
      </c>
      <c r="E20295" s="19">
        <v>1.1706212899999999</v>
      </c>
      <c r="F20295" s="19">
        <v>1.0182268299999999</v>
      </c>
    </row>
    <row r="20296" spans="1:6" x14ac:dyDescent="0.2">
      <c r="A20296" s="26">
        <v>44317</v>
      </c>
      <c r="B20296" s="19" t="s">
        <v>40</v>
      </c>
      <c r="C20296" s="19" t="s">
        <v>10</v>
      </c>
      <c r="D20296" s="19">
        <v>12.0395825</v>
      </c>
      <c r="E20296" s="19">
        <v>0.90749038000000004</v>
      </c>
      <c r="F20296" s="19">
        <v>1.469558E-2</v>
      </c>
    </row>
    <row r="20297" spans="1:6" x14ac:dyDescent="0.2">
      <c r="A20297" s="26">
        <v>44317</v>
      </c>
      <c r="B20297" s="19" t="s">
        <v>40</v>
      </c>
      <c r="C20297" s="19" t="s">
        <v>11</v>
      </c>
      <c r="D20297" s="19">
        <v>48.143573410000002</v>
      </c>
      <c r="E20297" s="19">
        <v>1.4305880099999999</v>
      </c>
      <c r="F20297" s="19">
        <v>0.70710653000000001</v>
      </c>
    </row>
    <row r="20298" spans="1:6" x14ac:dyDescent="0.2">
      <c r="A20298" s="26">
        <v>44317</v>
      </c>
      <c r="B20298" s="19" t="s">
        <v>40</v>
      </c>
      <c r="C20298" s="19" t="s">
        <v>12</v>
      </c>
      <c r="D20298" s="19">
        <v>270.99802462999997</v>
      </c>
      <c r="E20298" s="19">
        <v>11.27680149</v>
      </c>
      <c r="F20298" s="19">
        <v>0.50712535999999997</v>
      </c>
    </row>
    <row r="20299" spans="1:6" x14ac:dyDescent="0.2">
      <c r="A20299" s="26">
        <v>44317</v>
      </c>
      <c r="B20299" s="19" t="s">
        <v>40</v>
      </c>
      <c r="C20299" s="19" t="s">
        <v>13</v>
      </c>
      <c r="D20299" s="19">
        <v>1.42284148</v>
      </c>
      <c r="E20299" s="19">
        <v>2.1138770000000001E-2</v>
      </c>
      <c r="F20299" s="19">
        <v>5.6311599999999996E-3</v>
      </c>
    </row>
    <row r="20300" spans="1:6" x14ac:dyDescent="0.2">
      <c r="A20300" s="26">
        <v>44317</v>
      </c>
      <c r="B20300" s="19" t="s">
        <v>40</v>
      </c>
      <c r="C20300" s="19" t="s">
        <v>14</v>
      </c>
      <c r="D20300" s="19">
        <v>291.01935701000002</v>
      </c>
      <c r="E20300" s="19">
        <v>11.333097710000001</v>
      </c>
      <c r="F20300" s="19">
        <v>0.52241844000000004</v>
      </c>
    </row>
    <row r="20301" spans="1:6" x14ac:dyDescent="0.2">
      <c r="A20301" s="26">
        <v>44317</v>
      </c>
      <c r="B20301" s="19" t="s">
        <v>40</v>
      </c>
      <c r="C20301" s="19" t="s">
        <v>15</v>
      </c>
      <c r="D20301" s="19">
        <v>131.76359939</v>
      </c>
      <c r="E20301" s="19">
        <v>3.1803074900000001</v>
      </c>
      <c r="F20301" s="19">
        <v>3.5231300000000002E-3</v>
      </c>
    </row>
    <row r="20302" spans="1:6" x14ac:dyDescent="0.2">
      <c r="A20302" s="26">
        <v>44317</v>
      </c>
      <c r="B20302" s="19" t="s">
        <v>40</v>
      </c>
      <c r="C20302" s="19" t="s">
        <v>16</v>
      </c>
      <c r="D20302" s="19">
        <v>487.67761080999998</v>
      </c>
      <c r="E20302" s="19">
        <v>12.17289068</v>
      </c>
      <c r="F20302" s="19">
        <v>8.4578402199999996</v>
      </c>
    </row>
    <row r="20303" spans="1:6" x14ac:dyDescent="0.2">
      <c r="A20303" s="26">
        <v>44317</v>
      </c>
      <c r="B20303" s="19" t="s">
        <v>40</v>
      </c>
      <c r="C20303" s="19" t="s">
        <v>17</v>
      </c>
      <c r="D20303" s="19">
        <v>413.3343903</v>
      </c>
      <c r="E20303" s="19">
        <v>9.4290241699999999</v>
      </c>
      <c r="F20303" s="19">
        <v>6.8342139399999997</v>
      </c>
    </row>
    <row r="20304" spans="1:6" x14ac:dyDescent="0.2">
      <c r="A20304" s="26">
        <v>44317</v>
      </c>
      <c r="B20304" s="19" t="s">
        <v>40</v>
      </c>
      <c r="C20304" s="19" t="s">
        <v>18</v>
      </c>
      <c r="D20304" s="19">
        <v>292.29780638</v>
      </c>
      <c r="E20304" s="19">
        <v>10.7664796</v>
      </c>
      <c r="F20304" s="19">
        <v>1.7671382899999999</v>
      </c>
    </row>
    <row r="20305" spans="1:6" x14ac:dyDescent="0.2">
      <c r="A20305" s="26">
        <v>44317</v>
      </c>
      <c r="B20305" s="19" t="s">
        <v>40</v>
      </c>
      <c r="C20305" s="19" t="s">
        <v>19</v>
      </c>
      <c r="D20305" s="19">
        <v>93.743951800000005</v>
      </c>
      <c r="E20305" s="19">
        <v>2.7700684799999999</v>
      </c>
      <c r="F20305" s="19">
        <v>0.98976162999999995</v>
      </c>
    </row>
    <row r="20306" spans="1:6" x14ac:dyDescent="0.2">
      <c r="A20306" s="26">
        <v>44317</v>
      </c>
      <c r="B20306" s="19" t="s">
        <v>40</v>
      </c>
      <c r="C20306" s="19" t="s">
        <v>20</v>
      </c>
      <c r="D20306" s="19">
        <v>13.52293119</v>
      </c>
      <c r="E20306" s="19">
        <v>3.0405854400000001</v>
      </c>
      <c r="F20306" s="19">
        <v>6.34163E-3</v>
      </c>
    </row>
    <row r="20307" spans="1:6" x14ac:dyDescent="0.2">
      <c r="A20307" s="26">
        <v>44317</v>
      </c>
      <c r="B20307" s="19" t="s">
        <v>40</v>
      </c>
      <c r="C20307" s="19" t="s">
        <v>21</v>
      </c>
      <c r="D20307" s="19">
        <v>131.43950932999999</v>
      </c>
      <c r="E20307" s="19">
        <v>2.7090584500000001</v>
      </c>
      <c r="F20307" s="19">
        <v>1.984464E-2</v>
      </c>
    </row>
    <row r="20308" spans="1:6" x14ac:dyDescent="0.2">
      <c r="A20308" s="26">
        <v>44317</v>
      </c>
      <c r="B20308" s="19" t="s">
        <v>40</v>
      </c>
      <c r="C20308" s="19" t="s">
        <v>22</v>
      </c>
      <c r="D20308" s="19">
        <v>275.45065326999998</v>
      </c>
      <c r="E20308" s="19">
        <v>8.8138540600000006</v>
      </c>
      <c r="F20308" s="19">
        <v>0.66198796000000004</v>
      </c>
    </row>
    <row r="20309" spans="1:6" x14ac:dyDescent="0.2">
      <c r="A20309" s="26">
        <v>44317</v>
      </c>
      <c r="B20309" s="19" t="s">
        <v>40</v>
      </c>
      <c r="C20309" s="19" t="s">
        <v>23</v>
      </c>
      <c r="D20309" s="19">
        <v>264.39703754999999</v>
      </c>
      <c r="E20309" s="19">
        <v>6.5627302199999997</v>
      </c>
      <c r="F20309" s="19">
        <v>1.4690574000000001</v>
      </c>
    </row>
    <row r="20310" spans="1:6" x14ac:dyDescent="0.2">
      <c r="A20310" s="26">
        <v>44317</v>
      </c>
      <c r="B20310" s="19" t="s">
        <v>40</v>
      </c>
      <c r="C20310" s="19" t="s">
        <v>24</v>
      </c>
      <c r="D20310" s="19">
        <v>82.357328300000006</v>
      </c>
      <c r="E20310" s="19">
        <v>4.3129881799999996</v>
      </c>
      <c r="F20310" s="19">
        <v>0.50618189000000002</v>
      </c>
    </row>
    <row r="20311" spans="1:6" x14ac:dyDescent="0.2">
      <c r="A20311" s="26">
        <v>44317</v>
      </c>
      <c r="B20311" s="19" t="s">
        <v>40</v>
      </c>
      <c r="C20311" s="19" t="s">
        <v>25</v>
      </c>
      <c r="D20311" s="19">
        <v>118.43274289</v>
      </c>
      <c r="E20311" s="19">
        <v>3.44091485</v>
      </c>
      <c r="F20311" s="19">
        <v>0.96964545000000002</v>
      </c>
    </row>
    <row r="20312" spans="1:6" x14ac:dyDescent="0.2">
      <c r="A20312" s="26">
        <v>44317</v>
      </c>
      <c r="B20312" s="19" t="s">
        <v>40</v>
      </c>
      <c r="C20312" s="19" t="s">
        <v>26</v>
      </c>
      <c r="D20312" s="19">
        <v>142.01112710999999</v>
      </c>
      <c r="E20312" s="19">
        <v>5.9860851400000001</v>
      </c>
      <c r="F20312" s="19">
        <v>2.3355640100000001</v>
      </c>
    </row>
    <row r="20313" spans="1:6" x14ac:dyDescent="0.2">
      <c r="A20313" s="26">
        <v>44317</v>
      </c>
      <c r="B20313" s="19" t="s">
        <v>40</v>
      </c>
      <c r="C20313" s="19" t="s">
        <v>27</v>
      </c>
      <c r="D20313" s="19">
        <v>40.408556169999997</v>
      </c>
      <c r="E20313" s="19">
        <v>2.26805565</v>
      </c>
      <c r="F20313" s="19">
        <v>0.50962726000000003</v>
      </c>
    </row>
    <row r="20314" spans="1:6" x14ac:dyDescent="0.2">
      <c r="A20314" s="26">
        <v>44317</v>
      </c>
      <c r="B20314" s="19" t="s">
        <v>40</v>
      </c>
      <c r="C20314" s="19" t="s">
        <v>28</v>
      </c>
      <c r="D20314" s="19">
        <v>101.84793095000001</v>
      </c>
      <c r="E20314" s="19">
        <v>4.2240263899999997</v>
      </c>
      <c r="F20314" s="19">
        <v>2.3526031700000001</v>
      </c>
    </row>
    <row r="20315" spans="1:6" ht="11.25" customHeight="1" x14ac:dyDescent="0.2">
      <c r="A20315" s="26">
        <v>44317</v>
      </c>
      <c r="B20315" s="19" t="s">
        <v>40</v>
      </c>
      <c r="C20315" s="19" t="s">
        <v>35</v>
      </c>
      <c r="D20315" s="19">
        <v>6493.5787150899996</v>
      </c>
      <c r="E20315" s="19">
        <v>35.375846000000003</v>
      </c>
      <c r="F20315" s="19">
        <v>12.709193089999999</v>
      </c>
    </row>
    <row r="20316" spans="1:6" x14ac:dyDescent="0.2">
      <c r="A20316" s="26">
        <v>44317</v>
      </c>
      <c r="B20316" s="19" t="s">
        <v>40</v>
      </c>
      <c r="C20316" s="19" t="s">
        <v>31</v>
      </c>
      <c r="D20316" s="19">
        <v>1571.7871872400001</v>
      </c>
      <c r="E20316" s="19">
        <v>21.48420393</v>
      </c>
      <c r="F20316" s="19">
        <v>15.2857653</v>
      </c>
    </row>
    <row r="20317" spans="1:6" x14ac:dyDescent="0.2">
      <c r="A20317" s="26">
        <v>44317</v>
      </c>
      <c r="B20317" s="19" t="s">
        <v>41</v>
      </c>
      <c r="C20317" s="19" t="s">
        <v>10</v>
      </c>
      <c r="D20317" s="19">
        <v>1.62177934</v>
      </c>
      <c r="E20317" s="19">
        <v>2.7480399999999999E-2</v>
      </c>
      <c r="F20317" s="19">
        <v>0.11974794</v>
      </c>
    </row>
    <row r="20318" spans="1:6" x14ac:dyDescent="0.2">
      <c r="A20318" s="26">
        <v>44317</v>
      </c>
      <c r="B20318" s="19" t="s">
        <v>41</v>
      </c>
      <c r="C20318" s="19" t="s">
        <v>11</v>
      </c>
      <c r="D20318" s="19">
        <v>0.23816349000000001</v>
      </c>
      <c r="E20318" s="19">
        <v>8.4555099999999994E-3</v>
      </c>
      <c r="F20318" s="19">
        <v>5.6370099999999996E-3</v>
      </c>
    </row>
    <row r="20319" spans="1:6" x14ac:dyDescent="0.2">
      <c r="A20319" s="26">
        <v>44317</v>
      </c>
      <c r="B20319" s="19" t="s">
        <v>41</v>
      </c>
      <c r="C20319" s="19" t="s">
        <v>12</v>
      </c>
      <c r="D20319" s="19">
        <v>208.2558927</v>
      </c>
      <c r="E20319" s="19">
        <v>6.0498490599999997</v>
      </c>
      <c r="F20319" s="19">
        <v>0.72916311</v>
      </c>
    </row>
    <row r="20320" spans="1:6" x14ac:dyDescent="0.2">
      <c r="A20320" s="26">
        <v>44317</v>
      </c>
      <c r="B20320" s="19" t="s">
        <v>41</v>
      </c>
      <c r="C20320" s="19" t="s">
        <v>13</v>
      </c>
      <c r="D20320" s="19">
        <v>28.2112506</v>
      </c>
      <c r="E20320" s="19">
        <v>0.48937976</v>
      </c>
      <c r="F20320" s="19">
        <v>0.9378628</v>
      </c>
    </row>
    <row r="20321" spans="1:6" x14ac:dyDescent="0.2">
      <c r="A20321" s="26">
        <v>44317</v>
      </c>
      <c r="B20321" s="19" t="s">
        <v>41</v>
      </c>
      <c r="C20321" s="19" t="s">
        <v>14</v>
      </c>
      <c r="D20321" s="19">
        <v>120.9539247</v>
      </c>
      <c r="E20321" s="19">
        <v>7.5221881899999996</v>
      </c>
      <c r="F20321" s="19">
        <v>1.4287636100000001</v>
      </c>
    </row>
    <row r="20322" spans="1:6" x14ac:dyDescent="0.2">
      <c r="A20322" s="26">
        <v>44317</v>
      </c>
      <c r="B20322" s="19" t="s">
        <v>41</v>
      </c>
      <c r="C20322" s="19" t="s">
        <v>15</v>
      </c>
      <c r="D20322" s="19">
        <v>37.736861930000003</v>
      </c>
      <c r="E20322" s="19">
        <v>1.4969896499999999</v>
      </c>
      <c r="F20322" s="19">
        <v>0.61808394</v>
      </c>
    </row>
    <row r="20323" spans="1:6" x14ac:dyDescent="0.2">
      <c r="A20323" s="26">
        <v>44317</v>
      </c>
      <c r="B20323" s="19" t="s">
        <v>41</v>
      </c>
      <c r="C20323" s="19" t="s">
        <v>16</v>
      </c>
      <c r="D20323" s="19">
        <v>377.68650423999998</v>
      </c>
      <c r="E20323" s="19">
        <v>8.7896180600000005</v>
      </c>
      <c r="F20323" s="19">
        <v>3.4506760299999999</v>
      </c>
    </row>
    <row r="20324" spans="1:6" x14ac:dyDescent="0.2">
      <c r="A20324" s="26">
        <v>44317</v>
      </c>
      <c r="B20324" s="19" t="s">
        <v>41</v>
      </c>
      <c r="C20324" s="19" t="s">
        <v>17</v>
      </c>
      <c r="D20324" s="19">
        <v>221.05993265000001</v>
      </c>
      <c r="E20324" s="19">
        <v>5.7175972899999996</v>
      </c>
      <c r="F20324" s="19">
        <v>5.0101055399999996</v>
      </c>
    </row>
    <row r="20325" spans="1:6" x14ac:dyDescent="0.2">
      <c r="A20325" s="26">
        <v>44317</v>
      </c>
      <c r="B20325" s="19" t="s">
        <v>41</v>
      </c>
      <c r="C20325" s="19" t="s">
        <v>18</v>
      </c>
      <c r="D20325" s="19">
        <v>171.21554577000001</v>
      </c>
      <c r="E20325" s="19">
        <v>7.18974213</v>
      </c>
      <c r="F20325" s="19">
        <v>1.1445047500000001</v>
      </c>
    </row>
    <row r="20326" spans="1:6" x14ac:dyDescent="0.2">
      <c r="A20326" s="26">
        <v>44317</v>
      </c>
      <c r="B20326" s="19" t="s">
        <v>41</v>
      </c>
      <c r="C20326" s="19" t="s">
        <v>19</v>
      </c>
      <c r="D20326" s="19">
        <v>19.678171209999999</v>
      </c>
      <c r="E20326" s="19">
        <v>1.7912414999999999</v>
      </c>
      <c r="F20326" s="19">
        <v>1.9239845499999999</v>
      </c>
    </row>
    <row r="20327" spans="1:6" x14ac:dyDescent="0.2">
      <c r="A20327" s="26">
        <v>44317</v>
      </c>
      <c r="B20327" s="19" t="s">
        <v>41</v>
      </c>
      <c r="C20327" s="19" t="s">
        <v>20</v>
      </c>
      <c r="D20327" s="19">
        <v>55.167479399999998</v>
      </c>
      <c r="E20327" s="19">
        <v>2.3873777399999998</v>
      </c>
      <c r="F20327" s="19">
        <v>4.2277499999999997E-3</v>
      </c>
    </row>
    <row r="20328" spans="1:6" x14ac:dyDescent="0.2">
      <c r="A20328" s="26">
        <v>44317</v>
      </c>
      <c r="B20328" s="19" t="s">
        <v>41</v>
      </c>
      <c r="C20328" s="19" t="s">
        <v>21</v>
      </c>
      <c r="D20328" s="19">
        <v>11.8807285</v>
      </c>
      <c r="E20328" s="19">
        <v>0.59976366999999997</v>
      </c>
      <c r="F20328" s="19">
        <v>0.49367429000000002</v>
      </c>
    </row>
    <row r="20329" spans="1:6" x14ac:dyDescent="0.2">
      <c r="A20329" s="26">
        <v>44317</v>
      </c>
      <c r="B20329" s="19" t="s">
        <v>41</v>
      </c>
      <c r="C20329" s="19" t="s">
        <v>22</v>
      </c>
      <c r="D20329" s="19">
        <v>76.951825990000003</v>
      </c>
      <c r="E20329" s="19">
        <v>3.2659666299999999</v>
      </c>
      <c r="F20329" s="19">
        <v>0.98739796000000002</v>
      </c>
    </row>
    <row r="20330" spans="1:6" x14ac:dyDescent="0.2">
      <c r="A20330" s="26">
        <v>44317</v>
      </c>
      <c r="B20330" s="19" t="s">
        <v>41</v>
      </c>
      <c r="C20330" s="19" t="s">
        <v>23</v>
      </c>
      <c r="D20330" s="19">
        <v>112.40047124</v>
      </c>
      <c r="E20330" s="19">
        <v>4.3033044699999996</v>
      </c>
      <c r="F20330" s="19">
        <v>2.48309684</v>
      </c>
    </row>
    <row r="20331" spans="1:6" x14ac:dyDescent="0.2">
      <c r="A20331" s="26">
        <v>44317</v>
      </c>
      <c r="B20331" s="19" t="s">
        <v>41</v>
      </c>
      <c r="C20331" s="19" t="s">
        <v>24</v>
      </c>
      <c r="D20331" s="19">
        <v>127.81207308</v>
      </c>
      <c r="E20331" s="19">
        <v>2.32558248</v>
      </c>
      <c r="F20331" s="19">
        <v>1.58211108</v>
      </c>
    </row>
    <row r="20332" spans="1:6" x14ac:dyDescent="0.2">
      <c r="A20332" s="26">
        <v>44317</v>
      </c>
      <c r="B20332" s="19" t="s">
        <v>41</v>
      </c>
      <c r="C20332" s="19" t="s">
        <v>25</v>
      </c>
      <c r="D20332" s="19">
        <v>178.45528066</v>
      </c>
      <c r="E20332" s="19">
        <v>4.9023418100000002</v>
      </c>
      <c r="F20332" s="19">
        <v>3.8590651399999998</v>
      </c>
    </row>
    <row r="20333" spans="1:6" x14ac:dyDescent="0.2">
      <c r="A20333" s="26">
        <v>44317</v>
      </c>
      <c r="B20333" s="19" t="s">
        <v>41</v>
      </c>
      <c r="C20333" s="19" t="s">
        <v>26</v>
      </c>
      <c r="D20333" s="19">
        <v>130.15066973</v>
      </c>
      <c r="E20333" s="19">
        <v>4.2731185299999996</v>
      </c>
      <c r="F20333" s="19">
        <v>3.1761623600000002</v>
      </c>
    </row>
    <row r="20334" spans="1:6" x14ac:dyDescent="0.2">
      <c r="A20334" s="26">
        <v>44317</v>
      </c>
      <c r="B20334" s="19" t="s">
        <v>41</v>
      </c>
      <c r="C20334" s="19" t="s">
        <v>27</v>
      </c>
      <c r="D20334" s="19">
        <v>5.3254777899999999</v>
      </c>
      <c r="E20334" s="19">
        <v>5.6370099999999996E-3</v>
      </c>
      <c r="F20334" s="19">
        <v>0.56956319</v>
      </c>
    </row>
    <row r="20335" spans="1:6" x14ac:dyDescent="0.2">
      <c r="A20335" s="26">
        <v>44317</v>
      </c>
      <c r="B20335" s="19" t="s">
        <v>41</v>
      </c>
      <c r="C20335" s="19" t="s">
        <v>28</v>
      </c>
      <c r="D20335" s="19">
        <v>89.350523420000002</v>
      </c>
      <c r="E20335" s="19">
        <v>2.41428683</v>
      </c>
      <c r="F20335" s="19">
        <v>0.99460594000000002</v>
      </c>
    </row>
    <row r="20336" spans="1:6" x14ac:dyDescent="0.2">
      <c r="A20336" s="26">
        <v>44317</v>
      </c>
      <c r="B20336" s="19" t="s">
        <v>41</v>
      </c>
      <c r="C20336" s="19" t="s">
        <v>35</v>
      </c>
      <c r="D20336" s="19">
        <v>4545.4334537699997</v>
      </c>
      <c r="E20336" s="19">
        <v>26.484989540000001</v>
      </c>
      <c r="F20336" s="19">
        <v>16.981886100000001</v>
      </c>
    </row>
    <row r="20337" spans="1:6" ht="11.25" customHeight="1" x14ac:dyDescent="0.2">
      <c r="A20337" s="26">
        <v>44317</v>
      </c>
      <c r="B20337" s="19" t="s">
        <v>41</v>
      </c>
      <c r="C20337" s="19" t="s">
        <v>31</v>
      </c>
      <c r="D20337" s="19">
        <v>1611.3657755199999</v>
      </c>
      <c r="E20337" s="19">
        <v>11.77857146</v>
      </c>
      <c r="F20337" s="19">
        <v>17.310287089999999</v>
      </c>
    </row>
    <row r="20338" spans="1:6" x14ac:dyDescent="0.2">
      <c r="A20338" s="26">
        <v>44317</v>
      </c>
      <c r="B20338" s="19" t="s">
        <v>42</v>
      </c>
      <c r="C20338" s="19" t="s">
        <v>10</v>
      </c>
      <c r="D20338" s="19">
        <v>66.015434139999996</v>
      </c>
      <c r="E20338" s="19">
        <v>4.0422534399999996</v>
      </c>
      <c r="F20338" s="19">
        <v>0.78508913999999996</v>
      </c>
    </row>
    <row r="20339" spans="1:6" x14ac:dyDescent="0.2">
      <c r="A20339" s="26">
        <v>44317</v>
      </c>
      <c r="B20339" s="19" t="s">
        <v>42</v>
      </c>
      <c r="C20339" s="19" t="s">
        <v>11</v>
      </c>
      <c r="D20339" s="19">
        <v>54.815610599999999</v>
      </c>
      <c r="E20339" s="19">
        <v>4.69923234</v>
      </c>
      <c r="F20339" s="19">
        <v>0.52446079999999995</v>
      </c>
    </row>
    <row r="20340" spans="1:6" x14ac:dyDescent="0.2">
      <c r="A20340" s="26">
        <v>44317</v>
      </c>
      <c r="B20340" s="19" t="s">
        <v>42</v>
      </c>
      <c r="C20340" s="19" t="s">
        <v>12</v>
      </c>
      <c r="D20340" s="19">
        <v>177.47844230000001</v>
      </c>
      <c r="E20340" s="19">
        <v>5.6711447000000001</v>
      </c>
      <c r="F20340" s="19">
        <v>0.99905078000000003</v>
      </c>
    </row>
    <row r="20341" spans="1:6" x14ac:dyDescent="0.2">
      <c r="A20341" s="26">
        <v>44317</v>
      </c>
      <c r="B20341" s="19" t="s">
        <v>42</v>
      </c>
      <c r="C20341" s="19" t="s">
        <v>13</v>
      </c>
      <c r="D20341" s="19">
        <v>3.5661618000000002</v>
      </c>
      <c r="E20341" s="19">
        <v>0.44266601</v>
      </c>
      <c r="F20341" s="19">
        <v>1.1759520000000001E-2</v>
      </c>
    </row>
    <row r="20342" spans="1:6" x14ac:dyDescent="0.2">
      <c r="A20342" s="26">
        <v>44317</v>
      </c>
      <c r="B20342" s="19" t="s">
        <v>42</v>
      </c>
      <c r="C20342" s="19" t="s">
        <v>14</v>
      </c>
      <c r="D20342" s="19">
        <v>160.62943425</v>
      </c>
      <c r="E20342" s="19">
        <v>7.0033371200000003</v>
      </c>
      <c r="F20342" s="19">
        <v>0.81970867999999997</v>
      </c>
    </row>
    <row r="20343" spans="1:6" x14ac:dyDescent="0.2">
      <c r="A20343" s="26">
        <v>44317</v>
      </c>
      <c r="B20343" s="19" t="s">
        <v>42</v>
      </c>
      <c r="C20343" s="19" t="s">
        <v>15</v>
      </c>
      <c r="D20343" s="19">
        <v>142.51574357000001</v>
      </c>
      <c r="E20343" s="19">
        <v>1.86775746</v>
      </c>
      <c r="F20343" s="19">
        <v>0.39879312</v>
      </c>
    </row>
    <row r="20344" spans="1:6" x14ac:dyDescent="0.2">
      <c r="A20344" s="26">
        <v>44317</v>
      </c>
      <c r="B20344" s="19" t="s">
        <v>42</v>
      </c>
      <c r="C20344" s="19" t="s">
        <v>16</v>
      </c>
      <c r="D20344" s="19">
        <v>329.13261367000001</v>
      </c>
      <c r="E20344" s="19">
        <v>6.1800269700000001</v>
      </c>
      <c r="F20344" s="19">
        <v>3.3988104699999999</v>
      </c>
    </row>
    <row r="20345" spans="1:6" x14ac:dyDescent="0.2">
      <c r="A20345" s="26">
        <v>44317</v>
      </c>
      <c r="B20345" s="19" t="s">
        <v>42</v>
      </c>
      <c r="C20345" s="19" t="s">
        <v>17</v>
      </c>
      <c r="D20345" s="19">
        <v>290.17022006000002</v>
      </c>
      <c r="E20345" s="19">
        <v>9.1670356599999998</v>
      </c>
      <c r="F20345" s="19">
        <v>4.5471781699999996</v>
      </c>
    </row>
    <row r="20346" spans="1:6" x14ac:dyDescent="0.2">
      <c r="A20346" s="26">
        <v>44317</v>
      </c>
      <c r="B20346" s="19" t="s">
        <v>42</v>
      </c>
      <c r="C20346" s="19" t="s">
        <v>18</v>
      </c>
      <c r="D20346" s="19">
        <v>138.56467988</v>
      </c>
      <c r="E20346" s="19">
        <v>4.8045897799999997</v>
      </c>
      <c r="F20346" s="19">
        <v>0.45015821</v>
      </c>
    </row>
    <row r="20347" spans="1:6" x14ac:dyDescent="0.2">
      <c r="A20347" s="26">
        <v>44317</v>
      </c>
      <c r="B20347" s="19" t="s">
        <v>42</v>
      </c>
      <c r="C20347" s="19" t="s">
        <v>19</v>
      </c>
      <c r="D20347" s="19">
        <v>31.215534999999999</v>
      </c>
      <c r="E20347" s="19">
        <v>1.4879921300000001</v>
      </c>
      <c r="F20347" s="19">
        <v>4.8008759999999998E-2</v>
      </c>
    </row>
    <row r="20348" spans="1:6" x14ac:dyDescent="0.2">
      <c r="A20348" s="26">
        <v>44317</v>
      </c>
      <c r="B20348" s="19" t="s">
        <v>42</v>
      </c>
      <c r="C20348" s="19" t="s">
        <v>20</v>
      </c>
      <c r="D20348" s="19">
        <v>7.7429614000000004</v>
      </c>
      <c r="E20348" s="19">
        <v>0.95746346999999998</v>
      </c>
      <c r="F20348" s="19">
        <v>3.5231300000000002E-3</v>
      </c>
    </row>
    <row r="20349" spans="1:6" x14ac:dyDescent="0.2">
      <c r="A20349" s="26">
        <v>44317</v>
      </c>
      <c r="B20349" s="19" t="s">
        <v>42</v>
      </c>
      <c r="C20349" s="19" t="s">
        <v>21</v>
      </c>
      <c r="D20349" s="19">
        <v>43.532919130000003</v>
      </c>
      <c r="E20349" s="19">
        <v>1.5841991499999999</v>
      </c>
      <c r="F20349" s="19">
        <v>1.4092499999999999E-3</v>
      </c>
    </row>
    <row r="20350" spans="1:6" x14ac:dyDescent="0.2">
      <c r="A20350" s="26">
        <v>44317</v>
      </c>
      <c r="B20350" s="19" t="s">
        <v>42</v>
      </c>
      <c r="C20350" s="19" t="s">
        <v>22</v>
      </c>
      <c r="D20350" s="19">
        <v>70.152323370000005</v>
      </c>
      <c r="E20350" s="19">
        <v>4.2729010299999999</v>
      </c>
      <c r="F20350" s="19">
        <v>0.13435029000000001</v>
      </c>
    </row>
    <row r="20351" spans="1:6" x14ac:dyDescent="0.2">
      <c r="A20351" s="26">
        <v>44317</v>
      </c>
      <c r="B20351" s="19" t="s">
        <v>42</v>
      </c>
      <c r="C20351" s="19" t="s">
        <v>23</v>
      </c>
      <c r="D20351" s="19">
        <v>190.50377621000001</v>
      </c>
      <c r="E20351" s="19">
        <v>4.9634468900000002</v>
      </c>
      <c r="F20351" s="19">
        <v>0.62453932999999995</v>
      </c>
    </row>
    <row r="20352" spans="1:6" x14ac:dyDescent="0.2">
      <c r="A20352" s="26">
        <v>44317</v>
      </c>
      <c r="B20352" s="19" t="s">
        <v>42</v>
      </c>
      <c r="C20352" s="19" t="s">
        <v>24</v>
      </c>
      <c r="D20352" s="19">
        <v>141.33476035999999</v>
      </c>
      <c r="E20352" s="19">
        <v>2.3941168899999998</v>
      </c>
      <c r="F20352" s="19">
        <v>0.51935589999999998</v>
      </c>
    </row>
    <row r="20353" spans="1:6" x14ac:dyDescent="0.2">
      <c r="A20353" s="26">
        <v>44317</v>
      </c>
      <c r="B20353" s="19" t="s">
        <v>42</v>
      </c>
      <c r="C20353" s="19" t="s">
        <v>25</v>
      </c>
      <c r="D20353" s="19">
        <v>125.53398321</v>
      </c>
      <c r="E20353" s="19">
        <v>3.5466772099999999</v>
      </c>
      <c r="F20353" s="19">
        <v>1.11685565</v>
      </c>
    </row>
    <row r="20354" spans="1:6" x14ac:dyDescent="0.2">
      <c r="A20354" s="26">
        <v>44317</v>
      </c>
      <c r="B20354" s="19" t="s">
        <v>42</v>
      </c>
      <c r="C20354" s="19" t="s">
        <v>26</v>
      </c>
      <c r="D20354" s="19">
        <v>213.64549757</v>
      </c>
      <c r="E20354" s="19">
        <v>5.8726569900000003</v>
      </c>
      <c r="F20354" s="19">
        <v>1.0370060699999999</v>
      </c>
    </row>
    <row r="20355" spans="1:6" x14ac:dyDescent="0.2">
      <c r="A20355" s="26">
        <v>44317</v>
      </c>
      <c r="B20355" s="19" t="s">
        <v>42</v>
      </c>
      <c r="C20355" s="19" t="s">
        <v>27</v>
      </c>
      <c r="D20355" s="19">
        <v>6.5612639100000001</v>
      </c>
      <c r="E20355" s="19">
        <v>3.61123E-3</v>
      </c>
      <c r="F20355" s="19">
        <v>0.75632776999999995</v>
      </c>
    </row>
    <row r="20356" spans="1:6" x14ac:dyDescent="0.2">
      <c r="A20356" s="26">
        <v>44317</v>
      </c>
      <c r="B20356" s="19" t="s">
        <v>42</v>
      </c>
      <c r="C20356" s="19" t="s">
        <v>28</v>
      </c>
      <c r="D20356" s="19">
        <v>90.698105630000001</v>
      </c>
      <c r="E20356" s="19">
        <v>1.7037970899999999</v>
      </c>
      <c r="F20356" s="19">
        <v>3.0097265000000002</v>
      </c>
    </row>
    <row r="20357" spans="1:6" x14ac:dyDescent="0.2">
      <c r="A20357" s="26">
        <v>44317</v>
      </c>
      <c r="B20357" s="19" t="s">
        <v>42</v>
      </c>
      <c r="C20357" s="19" t="s">
        <v>35</v>
      </c>
      <c r="D20357" s="19">
        <v>6516.5754336800001</v>
      </c>
      <c r="E20357" s="19">
        <v>27.73839753</v>
      </c>
      <c r="F20357" s="19">
        <v>12.623321239999999</v>
      </c>
    </row>
    <row r="20358" spans="1:6" x14ac:dyDescent="0.2">
      <c r="A20358" s="26">
        <v>44317</v>
      </c>
      <c r="B20358" s="19" t="s">
        <v>42</v>
      </c>
      <c r="C20358" s="19" t="s">
        <v>31</v>
      </c>
      <c r="D20358" s="19">
        <v>1552.37876278</v>
      </c>
      <c r="E20358" s="19">
        <v>10.267714290000001</v>
      </c>
      <c r="F20358" s="19">
        <v>11.06274245</v>
      </c>
    </row>
    <row r="20359" spans="1:6" ht="11.25" customHeight="1" x14ac:dyDescent="0.2">
      <c r="A20359" s="26">
        <v>44317</v>
      </c>
      <c r="B20359" s="19" t="s">
        <v>43</v>
      </c>
      <c r="C20359" s="19" t="s">
        <v>10</v>
      </c>
      <c r="D20359" s="19">
        <v>16.714486659999999</v>
      </c>
      <c r="E20359" s="19">
        <v>1.70897231</v>
      </c>
      <c r="F20359" s="19">
        <v>0.42193712</v>
      </c>
    </row>
    <row r="20360" spans="1:6" x14ac:dyDescent="0.2">
      <c r="A20360" s="26">
        <v>44317</v>
      </c>
      <c r="B20360" s="19" t="s">
        <v>43</v>
      </c>
      <c r="C20360" s="19" t="s">
        <v>11</v>
      </c>
      <c r="D20360" s="19">
        <v>10.42249552</v>
      </c>
      <c r="E20360" s="19">
        <v>0.26043907999999999</v>
      </c>
      <c r="F20360" s="19">
        <v>0</v>
      </c>
    </row>
    <row r="20361" spans="1:6" x14ac:dyDescent="0.2">
      <c r="A20361" s="26">
        <v>44317</v>
      </c>
      <c r="B20361" s="19" t="s">
        <v>43</v>
      </c>
      <c r="C20361" s="19" t="s">
        <v>12</v>
      </c>
      <c r="D20361" s="19">
        <v>166.85508902000001</v>
      </c>
      <c r="E20361" s="19">
        <v>3.5862726399999998</v>
      </c>
      <c r="F20361" s="19">
        <v>0.81767699000000005</v>
      </c>
    </row>
    <row r="20362" spans="1:6" x14ac:dyDescent="0.2">
      <c r="A20362" s="26">
        <v>44317</v>
      </c>
      <c r="B20362" s="19" t="s">
        <v>43</v>
      </c>
      <c r="C20362" s="19" t="s">
        <v>13</v>
      </c>
      <c r="D20362" s="19">
        <v>3.7264126499999999</v>
      </c>
      <c r="E20362" s="19">
        <v>0.18473522000000001</v>
      </c>
      <c r="F20362" s="19">
        <v>1.4092499999999999E-3</v>
      </c>
    </row>
    <row r="20363" spans="1:6" x14ac:dyDescent="0.2">
      <c r="A20363" s="26">
        <v>44317</v>
      </c>
      <c r="B20363" s="19" t="s">
        <v>43</v>
      </c>
      <c r="C20363" s="19" t="s">
        <v>14</v>
      </c>
      <c r="D20363" s="19">
        <v>84.679678249999995</v>
      </c>
      <c r="E20363" s="19">
        <v>2.77959288</v>
      </c>
      <c r="F20363" s="19">
        <v>0.20595427999999999</v>
      </c>
    </row>
    <row r="20364" spans="1:6" x14ac:dyDescent="0.2">
      <c r="A20364" s="26">
        <v>44317</v>
      </c>
      <c r="B20364" s="19" t="s">
        <v>43</v>
      </c>
      <c r="C20364" s="19" t="s">
        <v>15</v>
      </c>
      <c r="D20364" s="19">
        <v>36.717519090000003</v>
      </c>
      <c r="E20364" s="19">
        <v>0.69991250999999999</v>
      </c>
      <c r="F20364" s="19">
        <v>0.23928268999999999</v>
      </c>
    </row>
    <row r="20365" spans="1:6" x14ac:dyDescent="0.2">
      <c r="A20365" s="26">
        <v>44317</v>
      </c>
      <c r="B20365" s="19" t="s">
        <v>43</v>
      </c>
      <c r="C20365" s="19" t="s">
        <v>16</v>
      </c>
      <c r="D20365" s="19">
        <v>85.893979959999996</v>
      </c>
      <c r="E20365" s="19">
        <v>2.5528321799999998</v>
      </c>
      <c r="F20365" s="19">
        <v>0.82625557000000005</v>
      </c>
    </row>
    <row r="20366" spans="1:6" x14ac:dyDescent="0.2">
      <c r="A20366" s="26">
        <v>44317</v>
      </c>
      <c r="B20366" s="19" t="s">
        <v>43</v>
      </c>
      <c r="C20366" s="19" t="s">
        <v>17</v>
      </c>
      <c r="D20366" s="19">
        <v>55.543179940000002</v>
      </c>
      <c r="E20366" s="19">
        <v>2.1743757100000001</v>
      </c>
      <c r="F20366" s="19">
        <v>0.48689490000000002</v>
      </c>
    </row>
    <row r="20367" spans="1:6" x14ac:dyDescent="0.2">
      <c r="A20367" s="26">
        <v>44317</v>
      </c>
      <c r="B20367" s="19" t="s">
        <v>43</v>
      </c>
      <c r="C20367" s="19" t="s">
        <v>18</v>
      </c>
      <c r="D20367" s="19">
        <v>11.06779663</v>
      </c>
      <c r="E20367" s="19">
        <v>1.1425988899999999</v>
      </c>
      <c r="F20367" s="19">
        <v>1.550177E-2</v>
      </c>
    </row>
    <row r="20368" spans="1:6" x14ac:dyDescent="0.2">
      <c r="A20368" s="26">
        <v>44317</v>
      </c>
      <c r="B20368" s="19" t="s">
        <v>43</v>
      </c>
      <c r="C20368" s="19" t="s">
        <v>19</v>
      </c>
      <c r="D20368" s="19">
        <v>2.3466730999999998</v>
      </c>
      <c r="E20368" s="19">
        <v>0.22733919999999999</v>
      </c>
      <c r="F20368" s="19">
        <v>2.1138799999999998E-3</v>
      </c>
    </row>
    <row r="20369" spans="1:6" x14ac:dyDescent="0.2">
      <c r="A20369" s="26">
        <v>44317</v>
      </c>
      <c r="B20369" s="19" t="s">
        <v>43</v>
      </c>
      <c r="C20369" s="19" t="s">
        <v>20</v>
      </c>
      <c r="D20369" s="19">
        <v>31.578154900000001</v>
      </c>
      <c r="E20369" s="19">
        <v>1.2411100900000001</v>
      </c>
      <c r="F20369" s="19">
        <v>7.0463000000000003E-4</v>
      </c>
    </row>
    <row r="20370" spans="1:6" x14ac:dyDescent="0.2">
      <c r="A20370" s="26">
        <v>44317</v>
      </c>
      <c r="B20370" s="19" t="s">
        <v>43</v>
      </c>
      <c r="C20370" s="19" t="s">
        <v>21</v>
      </c>
      <c r="D20370" s="19">
        <v>11.56880775</v>
      </c>
      <c r="E20370" s="19">
        <v>0.22247707</v>
      </c>
      <c r="F20370" s="19">
        <v>0</v>
      </c>
    </row>
    <row r="20371" spans="1:6" x14ac:dyDescent="0.2">
      <c r="A20371" s="26">
        <v>44317</v>
      </c>
      <c r="B20371" s="19" t="s">
        <v>43</v>
      </c>
      <c r="C20371" s="19" t="s">
        <v>22</v>
      </c>
      <c r="D20371" s="19">
        <v>30.901656259999999</v>
      </c>
      <c r="E20371" s="19">
        <v>0.77786814000000004</v>
      </c>
      <c r="F20371" s="19">
        <v>0.42389447000000002</v>
      </c>
    </row>
    <row r="20372" spans="1:6" x14ac:dyDescent="0.2">
      <c r="A20372" s="26">
        <v>44317</v>
      </c>
      <c r="B20372" s="19" t="s">
        <v>43</v>
      </c>
      <c r="C20372" s="19" t="s">
        <v>23</v>
      </c>
      <c r="D20372" s="19">
        <v>93.656595150000001</v>
      </c>
      <c r="E20372" s="19">
        <v>2.2362028999999999</v>
      </c>
      <c r="F20372" s="19">
        <v>2.8184999999999998E-3</v>
      </c>
    </row>
    <row r="20373" spans="1:6" x14ac:dyDescent="0.2">
      <c r="A20373" s="26">
        <v>44317</v>
      </c>
      <c r="B20373" s="19" t="s">
        <v>43</v>
      </c>
      <c r="C20373" s="19" t="s">
        <v>24</v>
      </c>
      <c r="D20373" s="19">
        <v>16.846822070000002</v>
      </c>
      <c r="E20373" s="19">
        <v>0.50216638000000002</v>
      </c>
      <c r="F20373" s="19">
        <v>0.24406100999999999</v>
      </c>
    </row>
    <row r="20374" spans="1:6" x14ac:dyDescent="0.2">
      <c r="A20374" s="26">
        <v>44317</v>
      </c>
      <c r="B20374" s="19" t="s">
        <v>43</v>
      </c>
      <c r="C20374" s="19" t="s">
        <v>25</v>
      </c>
      <c r="D20374" s="19">
        <v>33.84950825</v>
      </c>
      <c r="E20374" s="19">
        <v>0.78028365</v>
      </c>
      <c r="F20374" s="19">
        <v>0.22862573</v>
      </c>
    </row>
    <row r="20375" spans="1:6" x14ac:dyDescent="0.2">
      <c r="A20375" s="26">
        <v>44317</v>
      </c>
      <c r="B20375" s="19" t="s">
        <v>43</v>
      </c>
      <c r="C20375" s="19" t="s">
        <v>26</v>
      </c>
      <c r="D20375" s="19">
        <v>55.127533730000003</v>
      </c>
      <c r="E20375" s="19">
        <v>1.98990544</v>
      </c>
      <c r="F20375" s="19">
        <v>0.62622741999999998</v>
      </c>
    </row>
    <row r="20376" spans="1:6" x14ac:dyDescent="0.2">
      <c r="A20376" s="26">
        <v>44317</v>
      </c>
      <c r="B20376" s="19" t="s">
        <v>43</v>
      </c>
      <c r="C20376" s="19" t="s">
        <v>27</v>
      </c>
      <c r="D20376" s="19">
        <v>17.8885875</v>
      </c>
      <c r="E20376" s="19">
        <v>0.43361198000000001</v>
      </c>
      <c r="F20376" s="19">
        <v>0.40961301999999999</v>
      </c>
    </row>
    <row r="20377" spans="1:6" x14ac:dyDescent="0.2">
      <c r="A20377" s="26">
        <v>44317</v>
      </c>
      <c r="B20377" s="19" t="s">
        <v>43</v>
      </c>
      <c r="C20377" s="19" t="s">
        <v>28</v>
      </c>
      <c r="D20377" s="19">
        <v>17.86944785</v>
      </c>
      <c r="E20377" s="19">
        <v>0.80794555000000001</v>
      </c>
      <c r="F20377" s="19">
        <v>2.2548019999999998E-2</v>
      </c>
    </row>
    <row r="20378" spans="1:6" x14ac:dyDescent="0.2">
      <c r="A20378" s="26">
        <v>44317</v>
      </c>
      <c r="B20378" s="19" t="s">
        <v>43</v>
      </c>
      <c r="C20378" s="19" t="s">
        <v>35</v>
      </c>
      <c r="D20378" s="19">
        <v>2091.34607276</v>
      </c>
      <c r="E20378" s="19">
        <v>9.8296328800000001</v>
      </c>
      <c r="F20378" s="19">
        <v>4.9433189799999999</v>
      </c>
    </row>
    <row r="20379" spans="1:6" x14ac:dyDescent="0.2">
      <c r="A20379" s="26">
        <v>44317</v>
      </c>
      <c r="B20379" s="19" t="s">
        <v>43</v>
      </c>
      <c r="C20379" s="19" t="s">
        <v>31</v>
      </c>
      <c r="D20379" s="19">
        <v>695.01635534000002</v>
      </c>
      <c r="E20379" s="19">
        <v>6.5216511400000003</v>
      </c>
      <c r="F20379" s="19">
        <v>3.2577969699999998</v>
      </c>
    </row>
    <row r="20380" spans="1:6" x14ac:dyDescent="0.2">
      <c r="A20380" s="26">
        <v>44317</v>
      </c>
      <c r="B20380" s="19" t="s">
        <v>44</v>
      </c>
      <c r="C20380" s="19" t="s">
        <v>10</v>
      </c>
      <c r="D20380" s="19">
        <v>0.87504112999999994</v>
      </c>
      <c r="E20380" s="19">
        <v>0.13941315000000001</v>
      </c>
      <c r="F20380" s="19">
        <v>3.3520469999999997E-2</v>
      </c>
    </row>
    <row r="20381" spans="1:6" ht="11.25" customHeight="1" x14ac:dyDescent="0.2">
      <c r="A20381" s="26">
        <v>44317</v>
      </c>
      <c r="B20381" s="19" t="s">
        <v>44</v>
      </c>
      <c r="C20381" s="19" t="s">
        <v>11</v>
      </c>
      <c r="D20381" s="19">
        <v>64.359950170000005</v>
      </c>
      <c r="E20381" s="19">
        <v>2.82426362</v>
      </c>
      <c r="F20381" s="19">
        <v>0.46476109999999998</v>
      </c>
    </row>
    <row r="20382" spans="1:6" x14ac:dyDescent="0.2">
      <c r="A20382" s="26">
        <v>44317</v>
      </c>
      <c r="B20382" s="19" t="s">
        <v>44</v>
      </c>
      <c r="C20382" s="19" t="s">
        <v>12</v>
      </c>
      <c r="D20382" s="19">
        <v>36.21465036</v>
      </c>
      <c r="E20382" s="19">
        <v>1.77700974</v>
      </c>
      <c r="F20382" s="19">
        <v>0.36313885000000001</v>
      </c>
    </row>
    <row r="20383" spans="1:6" x14ac:dyDescent="0.2">
      <c r="A20383" s="26">
        <v>44317</v>
      </c>
      <c r="B20383" s="19" t="s">
        <v>44</v>
      </c>
      <c r="C20383" s="19" t="s">
        <v>13</v>
      </c>
      <c r="D20383" s="19">
        <v>1.6206390000000001E-2</v>
      </c>
      <c r="E20383" s="19">
        <v>1.056939E-2</v>
      </c>
      <c r="F20383" s="19">
        <v>2.1138799999999998E-3</v>
      </c>
    </row>
    <row r="20384" spans="1:6" x14ac:dyDescent="0.2">
      <c r="A20384" s="26">
        <v>44317</v>
      </c>
      <c r="B20384" s="19" t="s">
        <v>44</v>
      </c>
      <c r="C20384" s="19" t="s">
        <v>14</v>
      </c>
      <c r="D20384" s="19">
        <v>84.801541279999995</v>
      </c>
      <c r="E20384" s="19">
        <v>2.0900259299999999</v>
      </c>
      <c r="F20384" s="19">
        <v>0.91926680999999999</v>
      </c>
    </row>
    <row r="20385" spans="1:6" x14ac:dyDescent="0.2">
      <c r="A20385" s="26">
        <v>44317</v>
      </c>
      <c r="B20385" s="19" t="s">
        <v>44</v>
      </c>
      <c r="C20385" s="19" t="s">
        <v>15</v>
      </c>
      <c r="D20385" s="19">
        <v>18.993634029999999</v>
      </c>
      <c r="E20385" s="19">
        <v>6.34163E-3</v>
      </c>
      <c r="F20385" s="19">
        <v>1.3358759200000001</v>
      </c>
    </row>
    <row r="20386" spans="1:6" x14ac:dyDescent="0.2">
      <c r="A20386" s="26">
        <v>44317</v>
      </c>
      <c r="B20386" s="19" t="s">
        <v>44</v>
      </c>
      <c r="C20386" s="19" t="s">
        <v>16</v>
      </c>
      <c r="D20386" s="19">
        <v>125.36448575</v>
      </c>
      <c r="E20386" s="19">
        <v>2.1243488300000002</v>
      </c>
      <c r="F20386" s="19">
        <v>2.21361506</v>
      </c>
    </row>
    <row r="20387" spans="1:6" x14ac:dyDescent="0.2">
      <c r="A20387" s="26">
        <v>44317</v>
      </c>
      <c r="B20387" s="19" t="s">
        <v>44</v>
      </c>
      <c r="C20387" s="19" t="s">
        <v>17</v>
      </c>
      <c r="D20387" s="19">
        <v>104.83145915</v>
      </c>
      <c r="E20387" s="19">
        <v>2.4656066700000001</v>
      </c>
      <c r="F20387" s="19">
        <v>3.6265513600000001</v>
      </c>
    </row>
    <row r="20388" spans="1:6" x14ac:dyDescent="0.2">
      <c r="A20388" s="26">
        <v>44317</v>
      </c>
      <c r="B20388" s="19" t="s">
        <v>44</v>
      </c>
      <c r="C20388" s="19" t="s">
        <v>18</v>
      </c>
      <c r="D20388" s="19">
        <v>83.015285930000005</v>
      </c>
      <c r="E20388" s="19">
        <v>0.79279432999999999</v>
      </c>
      <c r="F20388" s="19">
        <v>1.8813598</v>
      </c>
    </row>
    <row r="20389" spans="1:6" x14ac:dyDescent="0.2">
      <c r="A20389" s="26">
        <v>44317</v>
      </c>
      <c r="B20389" s="19" t="s">
        <v>44</v>
      </c>
      <c r="C20389" s="19" t="s">
        <v>19</v>
      </c>
      <c r="D20389" s="19">
        <v>0.11203549</v>
      </c>
      <c r="E20389" s="19">
        <v>2.1138799999999998E-3</v>
      </c>
      <c r="F20389" s="19">
        <v>0</v>
      </c>
    </row>
    <row r="20390" spans="1:6" x14ac:dyDescent="0.2">
      <c r="A20390" s="26">
        <v>44317</v>
      </c>
      <c r="B20390" s="19" t="s">
        <v>44</v>
      </c>
      <c r="C20390" s="19" t="s">
        <v>20</v>
      </c>
      <c r="D20390" s="19">
        <v>12.64590566</v>
      </c>
      <c r="E20390" s="19">
        <v>0.69772933999999998</v>
      </c>
      <c r="F20390" s="19">
        <v>0.31137187</v>
      </c>
    </row>
    <row r="20391" spans="1:6" x14ac:dyDescent="0.2">
      <c r="A20391" s="26">
        <v>44317</v>
      </c>
      <c r="B20391" s="19" t="s">
        <v>44</v>
      </c>
      <c r="C20391" s="19" t="s">
        <v>21</v>
      </c>
      <c r="D20391" s="19">
        <v>2.3593037300000002</v>
      </c>
      <c r="E20391" s="19">
        <v>0.35038309000000001</v>
      </c>
      <c r="F20391" s="19">
        <v>0.28053331999999997</v>
      </c>
    </row>
    <row r="20392" spans="1:6" x14ac:dyDescent="0.2">
      <c r="A20392" s="26">
        <v>44317</v>
      </c>
      <c r="B20392" s="19" t="s">
        <v>44</v>
      </c>
      <c r="C20392" s="19" t="s">
        <v>22</v>
      </c>
      <c r="D20392" s="19">
        <v>89.330393360000002</v>
      </c>
      <c r="E20392" s="19">
        <v>2.6505472000000001</v>
      </c>
      <c r="F20392" s="19">
        <v>0.29407182999999998</v>
      </c>
    </row>
    <row r="20393" spans="1:6" x14ac:dyDescent="0.2">
      <c r="A20393" s="26">
        <v>44317</v>
      </c>
      <c r="B20393" s="19" t="s">
        <v>44</v>
      </c>
      <c r="C20393" s="19" t="s">
        <v>23</v>
      </c>
      <c r="D20393" s="19">
        <v>39.745654420000001</v>
      </c>
      <c r="E20393" s="19">
        <v>1.1795858100000001</v>
      </c>
      <c r="F20393" s="19">
        <v>1.05122132</v>
      </c>
    </row>
    <row r="20394" spans="1:6" x14ac:dyDescent="0.2">
      <c r="A20394" s="26">
        <v>44317</v>
      </c>
      <c r="B20394" s="19" t="s">
        <v>44</v>
      </c>
      <c r="C20394" s="19" t="s">
        <v>24</v>
      </c>
      <c r="D20394" s="19">
        <v>11.347717599999999</v>
      </c>
      <c r="E20394" s="19">
        <v>0.37159776999999999</v>
      </c>
      <c r="F20394" s="19">
        <v>0.36778243999999999</v>
      </c>
    </row>
    <row r="20395" spans="1:6" x14ac:dyDescent="0.2">
      <c r="A20395" s="26">
        <v>44317</v>
      </c>
      <c r="B20395" s="19" t="s">
        <v>44</v>
      </c>
      <c r="C20395" s="19" t="s">
        <v>25</v>
      </c>
      <c r="D20395" s="19">
        <v>14.69062212</v>
      </c>
      <c r="E20395" s="19">
        <v>0.45565016000000003</v>
      </c>
      <c r="F20395" s="19">
        <v>1.52093604</v>
      </c>
    </row>
    <row r="20396" spans="1:6" x14ac:dyDescent="0.2">
      <c r="A20396" s="26">
        <v>44317</v>
      </c>
      <c r="B20396" s="19" t="s">
        <v>44</v>
      </c>
      <c r="C20396" s="19" t="s">
        <v>26</v>
      </c>
      <c r="D20396" s="19">
        <v>77.629000939999997</v>
      </c>
      <c r="E20396" s="19">
        <v>2.8346413199999998</v>
      </c>
      <c r="F20396" s="19">
        <v>1.0750284299999999</v>
      </c>
    </row>
    <row r="20397" spans="1:6" x14ac:dyDescent="0.2">
      <c r="A20397" s="26">
        <v>44317</v>
      </c>
      <c r="B20397" s="19" t="s">
        <v>44</v>
      </c>
      <c r="C20397" s="19" t="s">
        <v>27</v>
      </c>
      <c r="D20397" s="19">
        <v>4.0868290000000002E-2</v>
      </c>
      <c r="E20397" s="19">
        <v>0</v>
      </c>
      <c r="F20397" s="19">
        <v>4.9323800000000001E-3</v>
      </c>
    </row>
    <row r="20398" spans="1:6" x14ac:dyDescent="0.2">
      <c r="A20398" s="26">
        <v>44317</v>
      </c>
      <c r="B20398" s="19" t="s">
        <v>44</v>
      </c>
      <c r="C20398" s="19" t="s">
        <v>28</v>
      </c>
      <c r="D20398" s="19">
        <v>28.077424860000001</v>
      </c>
      <c r="E20398" s="19">
        <v>0.95203033000000004</v>
      </c>
      <c r="F20398" s="19">
        <v>0.43848500000000001</v>
      </c>
    </row>
    <row r="20399" spans="1:6" x14ac:dyDescent="0.2">
      <c r="A20399" s="26">
        <v>44317</v>
      </c>
      <c r="B20399" s="19" t="s">
        <v>44</v>
      </c>
      <c r="C20399" s="19" t="s">
        <v>35</v>
      </c>
      <c r="D20399" s="19">
        <v>2835.8935265700002</v>
      </c>
      <c r="E20399" s="19">
        <v>17.96399138</v>
      </c>
      <c r="F20399" s="19">
        <v>3.9318574100000001</v>
      </c>
    </row>
    <row r="20400" spans="1:6" x14ac:dyDescent="0.2">
      <c r="A20400" s="26">
        <v>44317</v>
      </c>
      <c r="B20400" s="19" t="s">
        <v>44</v>
      </c>
      <c r="C20400" s="19" t="s">
        <v>31</v>
      </c>
      <c r="D20400" s="19">
        <v>329.61741332000003</v>
      </c>
      <c r="E20400" s="19">
        <v>6.0967466799999999</v>
      </c>
      <c r="F20400" s="19">
        <v>3.5260050600000001</v>
      </c>
    </row>
    <row r="20401" spans="1:6" x14ac:dyDescent="0.2">
      <c r="A20401" s="26">
        <v>44317</v>
      </c>
      <c r="B20401" s="19" t="s">
        <v>45</v>
      </c>
      <c r="C20401" s="19" t="s">
        <v>10</v>
      </c>
      <c r="D20401" s="19">
        <v>18.10647247</v>
      </c>
      <c r="E20401" s="19">
        <v>0.22024532999999999</v>
      </c>
      <c r="F20401" s="19">
        <v>0.64285197999999999</v>
      </c>
    </row>
    <row r="20402" spans="1:6" x14ac:dyDescent="0.2">
      <c r="A20402" s="26">
        <v>44317</v>
      </c>
      <c r="B20402" s="19" t="s">
        <v>45</v>
      </c>
      <c r="C20402" s="19" t="s">
        <v>11</v>
      </c>
      <c r="D20402" s="19">
        <v>1.832027E-2</v>
      </c>
      <c r="E20402" s="19">
        <v>1.4092499999999999E-3</v>
      </c>
      <c r="F20402" s="19">
        <v>7.0463000000000003E-4</v>
      </c>
    </row>
    <row r="20403" spans="1:6" ht="11.25" customHeight="1" x14ac:dyDescent="0.2">
      <c r="A20403" s="26">
        <v>44317</v>
      </c>
      <c r="B20403" s="19" t="s">
        <v>45</v>
      </c>
      <c r="C20403" s="19" t="s">
        <v>12</v>
      </c>
      <c r="D20403" s="19">
        <v>13.609597369999999</v>
      </c>
      <c r="E20403" s="19">
        <v>0.64500016999999998</v>
      </c>
      <c r="F20403" s="19">
        <v>0.10972705000000001</v>
      </c>
    </row>
    <row r="20404" spans="1:6" x14ac:dyDescent="0.2">
      <c r="A20404" s="26">
        <v>44317</v>
      </c>
      <c r="B20404" s="19" t="s">
        <v>45</v>
      </c>
      <c r="C20404" s="19" t="s">
        <v>13</v>
      </c>
      <c r="D20404" s="19">
        <v>1.30886342</v>
      </c>
      <c r="E20404" s="19">
        <v>9.8551650000000005E-2</v>
      </c>
      <c r="F20404" s="19">
        <v>0.10409003999999999</v>
      </c>
    </row>
    <row r="20405" spans="1:6" x14ac:dyDescent="0.2">
      <c r="A20405" s="26">
        <v>44317</v>
      </c>
      <c r="B20405" s="19" t="s">
        <v>45</v>
      </c>
      <c r="C20405" s="19" t="s">
        <v>14</v>
      </c>
      <c r="D20405" s="19">
        <v>16.007416729999999</v>
      </c>
      <c r="E20405" s="19">
        <v>0.65575150000000004</v>
      </c>
      <c r="F20405" s="19">
        <v>0.26556521</v>
      </c>
    </row>
    <row r="20406" spans="1:6" x14ac:dyDescent="0.2">
      <c r="A20406" s="26">
        <v>44317</v>
      </c>
      <c r="B20406" s="19" t="s">
        <v>45</v>
      </c>
      <c r="C20406" s="19" t="s">
        <v>15</v>
      </c>
      <c r="D20406" s="19">
        <v>0</v>
      </c>
      <c r="E20406" s="19">
        <v>0</v>
      </c>
      <c r="F20406" s="19">
        <v>0</v>
      </c>
    </row>
    <row r="20407" spans="1:6" x14ac:dyDescent="0.2">
      <c r="A20407" s="26">
        <v>44317</v>
      </c>
      <c r="B20407" s="19" t="s">
        <v>45</v>
      </c>
      <c r="C20407" s="19" t="s">
        <v>16</v>
      </c>
      <c r="D20407" s="19">
        <v>29.445361739999999</v>
      </c>
      <c r="E20407" s="19">
        <v>0.83695200999999997</v>
      </c>
      <c r="F20407" s="19">
        <v>9.4716129999999996E-2</v>
      </c>
    </row>
    <row r="20408" spans="1:6" x14ac:dyDescent="0.2">
      <c r="A20408" s="26">
        <v>44317</v>
      </c>
      <c r="B20408" s="19" t="s">
        <v>45</v>
      </c>
      <c r="C20408" s="19" t="s">
        <v>17</v>
      </c>
      <c r="D20408" s="19">
        <v>44.866096149999997</v>
      </c>
      <c r="E20408" s="19">
        <v>0.82179791999999996</v>
      </c>
      <c r="F20408" s="19">
        <v>0.71454242000000001</v>
      </c>
    </row>
    <row r="20409" spans="1:6" x14ac:dyDescent="0.2">
      <c r="A20409" s="26">
        <v>44317</v>
      </c>
      <c r="B20409" s="19" t="s">
        <v>45</v>
      </c>
      <c r="C20409" s="19" t="s">
        <v>18</v>
      </c>
      <c r="D20409" s="19">
        <v>0.75420759999999998</v>
      </c>
      <c r="E20409" s="19">
        <v>0.13176533000000001</v>
      </c>
      <c r="F20409" s="19">
        <v>0.18315582999999999</v>
      </c>
    </row>
    <row r="20410" spans="1:6" x14ac:dyDescent="0.2">
      <c r="A20410" s="26">
        <v>44317</v>
      </c>
      <c r="B20410" s="19" t="s">
        <v>45</v>
      </c>
      <c r="C20410" s="19" t="s">
        <v>19</v>
      </c>
      <c r="D20410" s="19">
        <v>0</v>
      </c>
      <c r="E20410" s="19">
        <v>0</v>
      </c>
      <c r="F20410" s="19">
        <v>0</v>
      </c>
    </row>
    <row r="20411" spans="1:6" x14ac:dyDescent="0.2">
      <c r="A20411" s="26">
        <v>44317</v>
      </c>
      <c r="B20411" s="19" t="s">
        <v>45</v>
      </c>
      <c r="C20411" s="19" t="s">
        <v>20</v>
      </c>
      <c r="D20411" s="19">
        <v>0</v>
      </c>
      <c r="E20411" s="19">
        <v>0</v>
      </c>
      <c r="F20411" s="19">
        <v>0</v>
      </c>
    </row>
    <row r="20412" spans="1:6" x14ac:dyDescent="0.2">
      <c r="A20412" s="26">
        <v>44317</v>
      </c>
      <c r="B20412" s="19" t="s">
        <v>45</v>
      </c>
      <c r="C20412" s="19" t="s">
        <v>21</v>
      </c>
      <c r="D20412" s="19">
        <v>1.5550396200000001</v>
      </c>
      <c r="E20412" s="19">
        <v>8.8465820000000001E-2</v>
      </c>
      <c r="F20412" s="19">
        <v>2.8184999999999998E-3</v>
      </c>
    </row>
    <row r="20413" spans="1:6" x14ac:dyDescent="0.2">
      <c r="A20413" s="26">
        <v>44317</v>
      </c>
      <c r="B20413" s="19" t="s">
        <v>45</v>
      </c>
      <c r="C20413" s="19" t="s">
        <v>22</v>
      </c>
      <c r="D20413" s="19">
        <v>14.51118142</v>
      </c>
      <c r="E20413" s="19">
        <v>0.37141078999999999</v>
      </c>
      <c r="F20413" s="19">
        <v>0.34162559999999997</v>
      </c>
    </row>
    <row r="20414" spans="1:6" x14ac:dyDescent="0.2">
      <c r="A20414" s="26">
        <v>44317</v>
      </c>
      <c r="B20414" s="19" t="s">
        <v>45</v>
      </c>
      <c r="C20414" s="19" t="s">
        <v>23</v>
      </c>
      <c r="D20414" s="19">
        <v>3.71753095</v>
      </c>
      <c r="E20414" s="19">
        <v>0.73955439000000001</v>
      </c>
      <c r="F20414" s="19">
        <v>0.25061990000000001</v>
      </c>
    </row>
    <row r="20415" spans="1:6" x14ac:dyDescent="0.2">
      <c r="A20415" s="26">
        <v>44317</v>
      </c>
      <c r="B20415" s="19" t="s">
        <v>45</v>
      </c>
      <c r="C20415" s="19" t="s">
        <v>24</v>
      </c>
      <c r="D20415" s="19">
        <v>7.42463037</v>
      </c>
      <c r="E20415" s="19">
        <v>0.12494348</v>
      </c>
      <c r="F20415" s="19">
        <v>0.23075556</v>
      </c>
    </row>
    <row r="20416" spans="1:6" x14ac:dyDescent="0.2">
      <c r="A20416" s="26">
        <v>44317</v>
      </c>
      <c r="B20416" s="19" t="s">
        <v>45</v>
      </c>
      <c r="C20416" s="19" t="s">
        <v>25</v>
      </c>
      <c r="D20416" s="19">
        <v>1.78075636</v>
      </c>
      <c r="E20416" s="19">
        <v>9.0738810000000003E-2</v>
      </c>
      <c r="F20416" s="19">
        <v>0.11304317</v>
      </c>
    </row>
    <row r="20417" spans="1:6" x14ac:dyDescent="0.2">
      <c r="A20417" s="26">
        <v>44317</v>
      </c>
      <c r="B20417" s="19" t="s">
        <v>45</v>
      </c>
      <c r="C20417" s="19" t="s">
        <v>26</v>
      </c>
      <c r="D20417" s="19">
        <v>12.768290049999999</v>
      </c>
      <c r="E20417" s="19">
        <v>0.37425405</v>
      </c>
      <c r="F20417" s="19">
        <v>0.24359952000000001</v>
      </c>
    </row>
    <row r="20418" spans="1:6" x14ac:dyDescent="0.2">
      <c r="A20418" s="26">
        <v>44317</v>
      </c>
      <c r="B20418" s="19" t="s">
        <v>45</v>
      </c>
      <c r="C20418" s="19" t="s">
        <v>27</v>
      </c>
      <c r="D20418" s="19">
        <v>1.06731441</v>
      </c>
      <c r="E20418" s="19">
        <v>9.5386970000000001E-2</v>
      </c>
      <c r="F20418" s="19">
        <v>5.6370099999999996E-3</v>
      </c>
    </row>
    <row r="20419" spans="1:6" x14ac:dyDescent="0.2">
      <c r="A20419" s="26">
        <v>44317</v>
      </c>
      <c r="B20419" s="19" t="s">
        <v>45</v>
      </c>
      <c r="C20419" s="19" t="s">
        <v>28</v>
      </c>
      <c r="D20419" s="19">
        <v>0.29655428</v>
      </c>
      <c r="E20419" s="19">
        <v>1.4092499999999999E-3</v>
      </c>
      <c r="F20419" s="19">
        <v>0.12361524</v>
      </c>
    </row>
    <row r="20420" spans="1:6" x14ac:dyDescent="0.2">
      <c r="A20420" s="26">
        <v>44317</v>
      </c>
      <c r="B20420" s="19" t="s">
        <v>45</v>
      </c>
      <c r="C20420" s="19" t="s">
        <v>35</v>
      </c>
      <c r="D20420" s="19">
        <v>692.93496991999996</v>
      </c>
      <c r="E20420" s="19">
        <v>3.2142157400000002</v>
      </c>
      <c r="F20420" s="19">
        <v>1.40084874</v>
      </c>
    </row>
    <row r="20421" spans="1:6" x14ac:dyDescent="0.2">
      <c r="A20421" s="26">
        <v>44317</v>
      </c>
      <c r="B20421" s="19" t="s">
        <v>45</v>
      </c>
      <c r="C20421" s="19" t="s">
        <v>31</v>
      </c>
      <c r="D20421" s="19">
        <v>233.07993171999999</v>
      </c>
      <c r="E20421" s="19">
        <v>1.6030898499999999</v>
      </c>
      <c r="F20421" s="19">
        <v>1.4102658100000001</v>
      </c>
    </row>
    <row r="20422" spans="1:6" x14ac:dyDescent="0.2">
      <c r="A20422" s="26">
        <v>44317</v>
      </c>
      <c r="B20422" s="19" t="s">
        <v>46</v>
      </c>
      <c r="C20422" s="19" t="s">
        <v>10</v>
      </c>
      <c r="D20422" s="19">
        <v>0</v>
      </c>
      <c r="E20422" s="19">
        <v>0</v>
      </c>
      <c r="F20422" s="19">
        <v>0</v>
      </c>
    </row>
    <row r="20423" spans="1:6" x14ac:dyDescent="0.2">
      <c r="A20423" s="26">
        <v>44317</v>
      </c>
      <c r="B20423" s="19" t="s">
        <v>46</v>
      </c>
      <c r="C20423" s="19" t="s">
        <v>11</v>
      </c>
      <c r="D20423" s="19">
        <v>2.4003276800000002</v>
      </c>
      <c r="E20423" s="19">
        <v>0.26011159</v>
      </c>
      <c r="F20423" s="19">
        <v>0</v>
      </c>
    </row>
    <row r="20424" spans="1:6" x14ac:dyDescent="0.2">
      <c r="A20424" s="26">
        <v>44317</v>
      </c>
      <c r="B20424" s="19" t="s">
        <v>46</v>
      </c>
      <c r="C20424" s="19" t="s">
        <v>12</v>
      </c>
      <c r="D20424" s="19">
        <v>0.50130118999999995</v>
      </c>
      <c r="E20424" s="19">
        <v>6.8693009999999999E-2</v>
      </c>
      <c r="F20424" s="19">
        <v>2.8184999999999998E-3</v>
      </c>
    </row>
    <row r="20425" spans="1:6" ht="11.25" customHeight="1" x14ac:dyDescent="0.2">
      <c r="A20425" s="26">
        <v>44317</v>
      </c>
      <c r="B20425" s="19" t="s">
        <v>46</v>
      </c>
      <c r="C20425" s="19" t="s">
        <v>13</v>
      </c>
      <c r="D20425" s="19">
        <v>0</v>
      </c>
      <c r="E20425" s="19">
        <v>0</v>
      </c>
      <c r="F20425" s="19">
        <v>0</v>
      </c>
    </row>
    <row r="20426" spans="1:6" x14ac:dyDescent="0.2">
      <c r="A20426" s="26">
        <v>44317</v>
      </c>
      <c r="B20426" s="19" t="s">
        <v>46</v>
      </c>
      <c r="C20426" s="19" t="s">
        <v>14</v>
      </c>
      <c r="D20426" s="19">
        <v>6.9287218900000003</v>
      </c>
      <c r="E20426" s="19">
        <v>0.68828592</v>
      </c>
      <c r="F20426" s="19">
        <v>0.11143878</v>
      </c>
    </row>
    <row r="20427" spans="1:6" x14ac:dyDescent="0.2">
      <c r="A20427" s="26">
        <v>44317</v>
      </c>
      <c r="B20427" s="19" t="s">
        <v>46</v>
      </c>
      <c r="C20427" s="19" t="s">
        <v>15</v>
      </c>
      <c r="D20427" s="19">
        <v>1.88532689</v>
      </c>
      <c r="E20427" s="19">
        <v>0.29938443999999997</v>
      </c>
      <c r="F20427" s="19">
        <v>2.635185E-2</v>
      </c>
    </row>
    <row r="20428" spans="1:6" x14ac:dyDescent="0.2">
      <c r="A20428" s="26">
        <v>44317</v>
      </c>
      <c r="B20428" s="19" t="s">
        <v>46</v>
      </c>
      <c r="C20428" s="19" t="s">
        <v>16</v>
      </c>
      <c r="D20428" s="19">
        <v>0.88244959000000001</v>
      </c>
      <c r="E20428" s="19">
        <v>0.26022751</v>
      </c>
      <c r="F20428" s="19">
        <v>0</v>
      </c>
    </row>
    <row r="20429" spans="1:6" x14ac:dyDescent="0.2">
      <c r="A20429" s="26">
        <v>44317</v>
      </c>
      <c r="B20429" s="19" t="s">
        <v>46</v>
      </c>
      <c r="C20429" s="19" t="s">
        <v>17</v>
      </c>
      <c r="D20429" s="19">
        <v>17.936317809999998</v>
      </c>
      <c r="E20429" s="19">
        <v>0.91351583000000003</v>
      </c>
      <c r="F20429" s="19">
        <v>0.24273437</v>
      </c>
    </row>
    <row r="20430" spans="1:6" x14ac:dyDescent="0.2">
      <c r="A20430" s="26">
        <v>44317</v>
      </c>
      <c r="B20430" s="19" t="s">
        <v>46</v>
      </c>
      <c r="C20430" s="19" t="s">
        <v>18</v>
      </c>
      <c r="D20430" s="19">
        <v>0.73789758999999999</v>
      </c>
      <c r="E20430" s="19">
        <v>0.1592711</v>
      </c>
      <c r="F20430" s="19">
        <v>2.265588E-2</v>
      </c>
    </row>
    <row r="20431" spans="1:6" x14ac:dyDescent="0.2">
      <c r="A20431" s="26">
        <v>44317</v>
      </c>
      <c r="B20431" s="19" t="s">
        <v>46</v>
      </c>
      <c r="C20431" s="19" t="s">
        <v>19</v>
      </c>
      <c r="D20431" s="19">
        <v>0.55009666999999995</v>
      </c>
      <c r="E20431" s="19">
        <v>6.1121849999999998E-2</v>
      </c>
      <c r="F20431" s="19">
        <v>0</v>
      </c>
    </row>
    <row r="20432" spans="1:6" x14ac:dyDescent="0.2">
      <c r="A20432" s="26">
        <v>44317</v>
      </c>
      <c r="B20432" s="19" t="s">
        <v>46</v>
      </c>
      <c r="C20432" s="19" t="s">
        <v>20</v>
      </c>
      <c r="D20432" s="19">
        <v>2.8184999999999998E-3</v>
      </c>
      <c r="E20432" s="19">
        <v>1.4092499999999999E-3</v>
      </c>
      <c r="F20432" s="19">
        <v>1.4092499999999999E-3</v>
      </c>
    </row>
    <row r="20433" spans="1:6" x14ac:dyDescent="0.2">
      <c r="A20433" s="26">
        <v>44317</v>
      </c>
      <c r="B20433" s="19" t="s">
        <v>46</v>
      </c>
      <c r="C20433" s="19" t="s">
        <v>21</v>
      </c>
      <c r="D20433" s="19">
        <v>0</v>
      </c>
      <c r="E20433" s="19">
        <v>0</v>
      </c>
      <c r="F20433" s="19">
        <v>0</v>
      </c>
    </row>
    <row r="20434" spans="1:6" x14ac:dyDescent="0.2">
      <c r="A20434" s="26">
        <v>44317</v>
      </c>
      <c r="B20434" s="19" t="s">
        <v>46</v>
      </c>
      <c r="C20434" s="19" t="s">
        <v>22</v>
      </c>
      <c r="D20434" s="19">
        <v>0.49629033</v>
      </c>
      <c r="E20434" s="19">
        <v>4.5117299999999999E-2</v>
      </c>
      <c r="F20434" s="19">
        <v>0</v>
      </c>
    </row>
    <row r="20435" spans="1:6" x14ac:dyDescent="0.2">
      <c r="A20435" s="26">
        <v>44317</v>
      </c>
      <c r="B20435" s="19" t="s">
        <v>46</v>
      </c>
      <c r="C20435" s="19" t="s">
        <v>23</v>
      </c>
      <c r="D20435" s="19">
        <v>0.98554675999999997</v>
      </c>
      <c r="E20435" s="19">
        <v>0.14227091</v>
      </c>
      <c r="F20435" s="19">
        <v>4.7510339999999998E-2</v>
      </c>
    </row>
    <row r="20436" spans="1:6" x14ac:dyDescent="0.2">
      <c r="A20436" s="26">
        <v>44317</v>
      </c>
      <c r="B20436" s="19" t="s">
        <v>46</v>
      </c>
      <c r="C20436" s="19" t="s">
        <v>24</v>
      </c>
      <c r="D20436" s="19">
        <v>1.7234445300000001</v>
      </c>
      <c r="E20436" s="19">
        <v>0.16719239</v>
      </c>
      <c r="F20436" s="19">
        <v>0.11214349</v>
      </c>
    </row>
    <row r="20437" spans="1:6" x14ac:dyDescent="0.2">
      <c r="A20437" s="26">
        <v>44317</v>
      </c>
      <c r="B20437" s="19" t="s">
        <v>46</v>
      </c>
      <c r="C20437" s="19" t="s">
        <v>25</v>
      </c>
      <c r="D20437" s="19">
        <v>2.1683743600000001</v>
      </c>
      <c r="E20437" s="19">
        <v>0.39376749</v>
      </c>
      <c r="F20437" s="19">
        <v>8.9089310000000005E-2</v>
      </c>
    </row>
    <row r="20438" spans="1:6" x14ac:dyDescent="0.2">
      <c r="A20438" s="26">
        <v>44317</v>
      </c>
      <c r="B20438" s="19" t="s">
        <v>46</v>
      </c>
      <c r="C20438" s="19" t="s">
        <v>26</v>
      </c>
      <c r="D20438" s="19">
        <v>2.8952647499999999</v>
      </c>
      <c r="E20438" s="19">
        <v>0.37170895999999998</v>
      </c>
      <c r="F20438" s="19">
        <v>3.9583649999999998E-2</v>
      </c>
    </row>
    <row r="20439" spans="1:6" x14ac:dyDescent="0.2">
      <c r="A20439" s="26">
        <v>44317</v>
      </c>
      <c r="B20439" s="19" t="s">
        <v>46</v>
      </c>
      <c r="C20439" s="19" t="s">
        <v>27</v>
      </c>
      <c r="D20439" s="19">
        <v>0.55238498000000003</v>
      </c>
      <c r="E20439" s="19">
        <v>6.3863669999999997E-2</v>
      </c>
      <c r="F20439" s="19">
        <v>1.4092499999999999E-3</v>
      </c>
    </row>
    <row r="20440" spans="1:6" x14ac:dyDescent="0.2">
      <c r="A20440" s="26">
        <v>44317</v>
      </c>
      <c r="B20440" s="19" t="s">
        <v>46</v>
      </c>
      <c r="C20440" s="19" t="s">
        <v>28</v>
      </c>
      <c r="D20440" s="19">
        <v>8.5534442100000003</v>
      </c>
      <c r="E20440" s="19">
        <v>0.12825133999999999</v>
      </c>
      <c r="F20440" s="19">
        <v>3.8243439999999997E-2</v>
      </c>
    </row>
    <row r="20441" spans="1:6" x14ac:dyDescent="0.2">
      <c r="A20441" s="26">
        <v>44317</v>
      </c>
      <c r="B20441" s="19" t="s">
        <v>46</v>
      </c>
      <c r="C20441" s="19" t="s">
        <v>35</v>
      </c>
      <c r="D20441" s="19">
        <v>150.68918679000001</v>
      </c>
      <c r="E20441" s="19">
        <v>0.92411279999999996</v>
      </c>
      <c r="F20441" s="19">
        <v>0.38554448000000002</v>
      </c>
    </row>
    <row r="20442" spans="1:6" x14ac:dyDescent="0.2">
      <c r="A20442" s="26">
        <v>44317</v>
      </c>
      <c r="B20442" s="19" t="s">
        <v>46</v>
      </c>
      <c r="C20442" s="19" t="s">
        <v>31</v>
      </c>
      <c r="D20442" s="19">
        <v>95.224717429999998</v>
      </c>
      <c r="E20442" s="19">
        <v>1.75291916</v>
      </c>
      <c r="F20442" s="19">
        <v>0.56891177999999998</v>
      </c>
    </row>
    <row r="20443" spans="1:6" x14ac:dyDescent="0.2">
      <c r="A20443" s="26">
        <v>44317</v>
      </c>
      <c r="B20443" s="19" t="s">
        <v>47</v>
      </c>
      <c r="C20443" s="19" t="s">
        <v>10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44317</v>
      </c>
      <c r="B20444" s="19" t="s">
        <v>47</v>
      </c>
      <c r="C20444" s="19" t="s">
        <v>11</v>
      </c>
      <c r="D20444" s="19">
        <v>0</v>
      </c>
      <c r="E20444" s="19">
        <v>0</v>
      </c>
      <c r="F20444" s="19">
        <v>0</v>
      </c>
    </row>
    <row r="20445" spans="1:6" x14ac:dyDescent="0.2">
      <c r="A20445" s="26">
        <v>44317</v>
      </c>
      <c r="B20445" s="19" t="s">
        <v>47</v>
      </c>
      <c r="C20445" s="19" t="s">
        <v>12</v>
      </c>
      <c r="D20445" s="19">
        <v>9.8647600000000002E-2</v>
      </c>
      <c r="E20445" s="19">
        <v>3.5231300000000002E-3</v>
      </c>
      <c r="F20445" s="19">
        <v>3.5231300000000002E-3</v>
      </c>
    </row>
    <row r="20446" spans="1:6" x14ac:dyDescent="0.2">
      <c r="A20446" s="26">
        <v>44317</v>
      </c>
      <c r="B20446" s="19" t="s">
        <v>47</v>
      </c>
      <c r="C20446" s="19" t="s">
        <v>13</v>
      </c>
      <c r="D20446" s="19">
        <v>0</v>
      </c>
      <c r="E20446" s="19">
        <v>0</v>
      </c>
      <c r="F20446" s="19">
        <v>0</v>
      </c>
    </row>
    <row r="20447" spans="1:6" ht="11.25" customHeight="1" x14ac:dyDescent="0.2">
      <c r="A20447" s="26">
        <v>44317</v>
      </c>
      <c r="B20447" s="19" t="s">
        <v>47</v>
      </c>
      <c r="C20447" s="19" t="s">
        <v>14</v>
      </c>
      <c r="D20447" s="19">
        <v>33.128810059999999</v>
      </c>
      <c r="E20447" s="19">
        <v>0.56593399</v>
      </c>
      <c r="F20447" s="19">
        <v>0</v>
      </c>
    </row>
    <row r="20448" spans="1:6" x14ac:dyDescent="0.2">
      <c r="A20448" s="26">
        <v>44317</v>
      </c>
      <c r="B20448" s="19" t="s">
        <v>47</v>
      </c>
      <c r="C20448" s="19" t="s">
        <v>15</v>
      </c>
      <c r="D20448" s="19">
        <v>0.32765095</v>
      </c>
      <c r="E20448" s="19">
        <v>4.9323800000000001E-3</v>
      </c>
      <c r="F20448" s="19">
        <v>1.6911019999999999E-2</v>
      </c>
    </row>
    <row r="20449" spans="1:6" x14ac:dyDescent="0.2">
      <c r="A20449" s="26">
        <v>44317</v>
      </c>
      <c r="B20449" s="19" t="s">
        <v>47</v>
      </c>
      <c r="C20449" s="19" t="s">
        <v>16</v>
      </c>
      <c r="D20449" s="19">
        <v>31.490659520000001</v>
      </c>
      <c r="E20449" s="19">
        <v>1.06293945</v>
      </c>
      <c r="F20449" s="19">
        <v>2.325265E-2</v>
      </c>
    </row>
    <row r="20450" spans="1:6" x14ac:dyDescent="0.2">
      <c r="A20450" s="26">
        <v>44317</v>
      </c>
      <c r="B20450" s="19" t="s">
        <v>47</v>
      </c>
      <c r="C20450" s="19" t="s">
        <v>17</v>
      </c>
      <c r="D20450" s="19">
        <v>14.472076469999999</v>
      </c>
      <c r="E20450" s="19">
        <v>0.18715849000000001</v>
      </c>
      <c r="F20450" s="19">
        <v>0.31521184000000002</v>
      </c>
    </row>
    <row r="20451" spans="1:6" x14ac:dyDescent="0.2">
      <c r="A20451" s="26">
        <v>44317</v>
      </c>
      <c r="B20451" s="19" t="s">
        <v>47</v>
      </c>
      <c r="C20451" s="19" t="s">
        <v>18</v>
      </c>
      <c r="D20451" s="19">
        <v>5.777931E-2</v>
      </c>
      <c r="E20451" s="19">
        <v>1.4092499999999999E-3</v>
      </c>
      <c r="F20451" s="19">
        <v>0</v>
      </c>
    </row>
    <row r="20452" spans="1:6" x14ac:dyDescent="0.2">
      <c r="A20452" s="26">
        <v>44317</v>
      </c>
      <c r="B20452" s="19" t="s">
        <v>47</v>
      </c>
      <c r="C20452" s="19" t="s">
        <v>19</v>
      </c>
      <c r="D20452" s="19">
        <v>11.805118179999999</v>
      </c>
      <c r="E20452" s="19">
        <v>0.27685717999999998</v>
      </c>
      <c r="F20452" s="19">
        <v>0.24706876</v>
      </c>
    </row>
    <row r="20453" spans="1:6" x14ac:dyDescent="0.2">
      <c r="A20453" s="26">
        <v>44317</v>
      </c>
      <c r="B20453" s="19" t="s">
        <v>47</v>
      </c>
      <c r="C20453" s="19" t="s">
        <v>20</v>
      </c>
      <c r="D20453" s="19">
        <v>2.3292763399999998</v>
      </c>
      <c r="E20453" s="19">
        <v>0.16637688</v>
      </c>
      <c r="F20453" s="19">
        <v>0</v>
      </c>
    </row>
    <row r="20454" spans="1:6" x14ac:dyDescent="0.2">
      <c r="A20454" s="26">
        <v>44317</v>
      </c>
      <c r="B20454" s="19" t="s">
        <v>47</v>
      </c>
      <c r="C20454" s="19" t="s">
        <v>21</v>
      </c>
      <c r="D20454" s="19">
        <v>14.858230499999999</v>
      </c>
      <c r="E20454" s="19">
        <v>0.15477323000000001</v>
      </c>
      <c r="F20454" s="19">
        <v>0</v>
      </c>
    </row>
    <row r="20455" spans="1:6" x14ac:dyDescent="0.2">
      <c r="A20455" s="26">
        <v>44317</v>
      </c>
      <c r="B20455" s="19" t="s">
        <v>47</v>
      </c>
      <c r="C20455" s="19" t="s">
        <v>22</v>
      </c>
      <c r="D20455" s="19">
        <v>19.27769357</v>
      </c>
      <c r="E20455" s="19">
        <v>0.69877478000000004</v>
      </c>
      <c r="F20455" s="19">
        <v>0</v>
      </c>
    </row>
    <row r="20456" spans="1:6" x14ac:dyDescent="0.2">
      <c r="A20456" s="26">
        <v>44317</v>
      </c>
      <c r="B20456" s="19" t="s">
        <v>47</v>
      </c>
      <c r="C20456" s="19" t="s">
        <v>23</v>
      </c>
      <c r="D20456" s="19">
        <v>0.61610699000000002</v>
      </c>
      <c r="E20456" s="19">
        <v>0.20390095999999999</v>
      </c>
      <c r="F20456" s="19">
        <v>3.5231300000000002E-3</v>
      </c>
    </row>
    <row r="20457" spans="1:6" x14ac:dyDescent="0.2">
      <c r="A20457" s="26">
        <v>44317</v>
      </c>
      <c r="B20457" s="19" t="s">
        <v>47</v>
      </c>
      <c r="C20457" s="19" t="s">
        <v>24</v>
      </c>
      <c r="D20457" s="19">
        <v>17.39758634</v>
      </c>
      <c r="E20457" s="19">
        <v>0.44040584999999999</v>
      </c>
      <c r="F20457" s="19">
        <v>0.35310844000000002</v>
      </c>
    </row>
    <row r="20458" spans="1:6" x14ac:dyDescent="0.2">
      <c r="A20458" s="26">
        <v>44317</v>
      </c>
      <c r="B20458" s="19" t="s">
        <v>47</v>
      </c>
      <c r="C20458" s="19" t="s">
        <v>25</v>
      </c>
      <c r="D20458" s="19">
        <v>19.489403110000001</v>
      </c>
      <c r="E20458" s="19">
        <v>0.45608326999999999</v>
      </c>
      <c r="F20458" s="19">
        <v>0.19210105999999999</v>
      </c>
    </row>
    <row r="20459" spans="1:6" x14ac:dyDescent="0.2">
      <c r="A20459" s="26">
        <v>44317</v>
      </c>
      <c r="B20459" s="19" t="s">
        <v>47</v>
      </c>
      <c r="C20459" s="19" t="s">
        <v>26</v>
      </c>
      <c r="D20459" s="19">
        <v>26.83076629</v>
      </c>
      <c r="E20459" s="19">
        <v>0.33264610999999999</v>
      </c>
      <c r="F20459" s="19">
        <v>0.16942958</v>
      </c>
    </row>
    <row r="20460" spans="1:6" x14ac:dyDescent="0.2">
      <c r="A20460" s="26">
        <v>44317</v>
      </c>
      <c r="B20460" s="19" t="s">
        <v>47</v>
      </c>
      <c r="C20460" s="19" t="s">
        <v>27</v>
      </c>
      <c r="D20460" s="19">
        <v>1.4092499999999999E-3</v>
      </c>
      <c r="E20460" s="19">
        <v>0</v>
      </c>
      <c r="F20460" s="19">
        <v>7.0463000000000003E-4</v>
      </c>
    </row>
    <row r="20461" spans="1:6" x14ac:dyDescent="0.2">
      <c r="A20461" s="26">
        <v>44317</v>
      </c>
      <c r="B20461" s="19" t="s">
        <v>47</v>
      </c>
      <c r="C20461" s="19" t="s">
        <v>28</v>
      </c>
      <c r="D20461" s="19">
        <v>14.60206631</v>
      </c>
      <c r="E20461" s="19">
        <v>0.15246461</v>
      </c>
      <c r="F20461" s="19">
        <v>4.1572919999999999E-2</v>
      </c>
    </row>
    <row r="20462" spans="1:6" x14ac:dyDescent="0.2">
      <c r="A20462" s="26">
        <v>44317</v>
      </c>
      <c r="B20462" s="19" t="s">
        <v>47</v>
      </c>
      <c r="C20462" s="19" t="s">
        <v>35</v>
      </c>
      <c r="D20462" s="19">
        <v>120.09332817000001</v>
      </c>
      <c r="E20462" s="19">
        <v>1.1590464899999999</v>
      </c>
      <c r="F20462" s="19">
        <v>0.63133536999999995</v>
      </c>
    </row>
    <row r="20463" spans="1:6" x14ac:dyDescent="0.2">
      <c r="A20463" s="26">
        <v>44317</v>
      </c>
      <c r="B20463" s="19" t="s">
        <v>47</v>
      </c>
      <c r="C20463" s="19" t="s">
        <v>31</v>
      </c>
      <c r="D20463" s="19">
        <v>270.56952505999999</v>
      </c>
      <c r="E20463" s="19">
        <v>0.82622521999999998</v>
      </c>
      <c r="F20463" s="19">
        <v>0.70658723000000001</v>
      </c>
    </row>
    <row r="20464" spans="1:6" x14ac:dyDescent="0.2">
      <c r="A20464" s="26">
        <v>44409</v>
      </c>
      <c r="B20464" s="19" t="s">
        <v>40</v>
      </c>
      <c r="C20464" s="19" t="s">
        <v>10</v>
      </c>
      <c r="D20464" s="19">
        <v>36.002203229999999</v>
      </c>
      <c r="E20464" s="19">
        <v>2.7162761500000001</v>
      </c>
      <c r="F20464" s="19">
        <v>1.983619E-2</v>
      </c>
    </row>
    <row r="20465" spans="1:6" x14ac:dyDescent="0.2">
      <c r="A20465" s="26">
        <v>44409</v>
      </c>
      <c r="B20465" s="19" t="s">
        <v>40</v>
      </c>
      <c r="C20465" s="19" t="s">
        <v>11</v>
      </c>
      <c r="D20465" s="19">
        <v>9.9880689999999994E-2</v>
      </c>
      <c r="E20465" s="19">
        <v>4.9323800000000001E-3</v>
      </c>
      <c r="F20465" s="19">
        <v>6.1655E-4</v>
      </c>
    </row>
    <row r="20466" spans="1:6" x14ac:dyDescent="0.2">
      <c r="A20466" s="26">
        <v>44409</v>
      </c>
      <c r="B20466" s="19" t="s">
        <v>40</v>
      </c>
      <c r="C20466" s="19" t="s">
        <v>12</v>
      </c>
      <c r="D20466" s="19">
        <v>117.61084142999999</v>
      </c>
      <c r="E20466" s="19">
        <v>6.5137668700000004</v>
      </c>
      <c r="F20466" s="19">
        <v>1.26744349</v>
      </c>
    </row>
    <row r="20467" spans="1:6" x14ac:dyDescent="0.2">
      <c r="A20467" s="26">
        <v>44409</v>
      </c>
      <c r="B20467" s="19" t="s">
        <v>40</v>
      </c>
      <c r="C20467" s="19" t="s">
        <v>13</v>
      </c>
      <c r="D20467" s="19">
        <v>13.64955378</v>
      </c>
      <c r="E20467" s="19">
        <v>1.96414913</v>
      </c>
      <c r="F20467" s="19">
        <v>6.5661799999999996E-3</v>
      </c>
    </row>
    <row r="20468" spans="1:6" x14ac:dyDescent="0.2">
      <c r="A20468" s="26">
        <v>44409</v>
      </c>
      <c r="B20468" s="19" t="s">
        <v>40</v>
      </c>
      <c r="C20468" s="19" t="s">
        <v>14</v>
      </c>
      <c r="D20468" s="19">
        <v>179.083181</v>
      </c>
      <c r="E20468" s="19">
        <v>6.2827868599999999</v>
      </c>
      <c r="F20468" s="19">
        <v>2.67977365</v>
      </c>
    </row>
    <row r="20469" spans="1:6" ht="11.25" customHeight="1" x14ac:dyDescent="0.2">
      <c r="A20469" s="26">
        <v>44409</v>
      </c>
      <c r="B20469" s="19" t="s">
        <v>40</v>
      </c>
      <c r="C20469" s="19" t="s">
        <v>15</v>
      </c>
      <c r="D20469" s="19">
        <v>23.623981659999998</v>
      </c>
      <c r="E20469" s="19">
        <v>2.3415669600000002</v>
      </c>
      <c r="F20469" s="19">
        <v>0.59802767000000001</v>
      </c>
    </row>
    <row r="20470" spans="1:6" x14ac:dyDescent="0.2">
      <c r="A20470" s="26">
        <v>44409</v>
      </c>
      <c r="B20470" s="19" t="s">
        <v>40</v>
      </c>
      <c r="C20470" s="19" t="s">
        <v>16</v>
      </c>
      <c r="D20470" s="19">
        <v>268.67402246</v>
      </c>
      <c r="E20470" s="19">
        <v>9.5126428000000001</v>
      </c>
      <c r="F20470" s="19">
        <v>5.8345126699999996</v>
      </c>
    </row>
    <row r="20471" spans="1:6" x14ac:dyDescent="0.2">
      <c r="A20471" s="26">
        <v>44409</v>
      </c>
      <c r="B20471" s="19" t="s">
        <v>40</v>
      </c>
      <c r="C20471" s="19" t="s">
        <v>17</v>
      </c>
      <c r="D20471" s="19">
        <v>338.33797227999997</v>
      </c>
      <c r="E20471" s="19">
        <v>12.01384096</v>
      </c>
      <c r="F20471" s="19">
        <v>14.44267179</v>
      </c>
    </row>
    <row r="20472" spans="1:6" x14ac:dyDescent="0.2">
      <c r="A20472" s="26">
        <v>44409</v>
      </c>
      <c r="B20472" s="19" t="s">
        <v>40</v>
      </c>
      <c r="C20472" s="19" t="s">
        <v>18</v>
      </c>
      <c r="D20472" s="19">
        <v>101.82998816999999</v>
      </c>
      <c r="E20472" s="19">
        <v>7.4696151300000002</v>
      </c>
      <c r="F20472" s="19">
        <v>0.84421603999999995</v>
      </c>
    </row>
    <row r="20473" spans="1:6" x14ac:dyDescent="0.2">
      <c r="A20473" s="26">
        <v>44409</v>
      </c>
      <c r="B20473" s="19" t="s">
        <v>40</v>
      </c>
      <c r="C20473" s="19" t="s">
        <v>19</v>
      </c>
      <c r="D20473" s="19">
        <v>64.958828650000001</v>
      </c>
      <c r="E20473" s="19">
        <v>2.32417747</v>
      </c>
      <c r="F20473" s="19">
        <v>1.19116741</v>
      </c>
    </row>
    <row r="20474" spans="1:6" x14ac:dyDescent="0.2">
      <c r="A20474" s="26">
        <v>44409</v>
      </c>
      <c r="B20474" s="19" t="s">
        <v>40</v>
      </c>
      <c r="C20474" s="19" t="s">
        <v>20</v>
      </c>
      <c r="D20474" s="19">
        <v>37.274392089999999</v>
      </c>
      <c r="E20474" s="19">
        <v>1.4689154799999999</v>
      </c>
      <c r="F20474" s="19">
        <v>5.9200600000000004E-3</v>
      </c>
    </row>
    <row r="20475" spans="1:6" x14ac:dyDescent="0.2">
      <c r="A20475" s="26">
        <v>44409</v>
      </c>
      <c r="B20475" s="19" t="s">
        <v>40</v>
      </c>
      <c r="C20475" s="19" t="s">
        <v>21</v>
      </c>
      <c r="D20475" s="19">
        <v>4.0716065199999996</v>
      </c>
      <c r="E20475" s="19">
        <v>0.43473844</v>
      </c>
      <c r="F20475" s="19">
        <v>1.0281197</v>
      </c>
    </row>
    <row r="20476" spans="1:6" x14ac:dyDescent="0.2">
      <c r="A20476" s="26">
        <v>44409</v>
      </c>
      <c r="B20476" s="19" t="s">
        <v>40</v>
      </c>
      <c r="C20476" s="19" t="s">
        <v>22</v>
      </c>
      <c r="D20476" s="19">
        <v>133.94046612</v>
      </c>
      <c r="E20476" s="19">
        <v>6.6314733099999996</v>
      </c>
      <c r="F20476" s="19">
        <v>3.3467035799999998</v>
      </c>
    </row>
    <row r="20477" spans="1:6" x14ac:dyDescent="0.2">
      <c r="A20477" s="26">
        <v>44409</v>
      </c>
      <c r="B20477" s="19" t="s">
        <v>40</v>
      </c>
      <c r="C20477" s="19" t="s">
        <v>23</v>
      </c>
      <c r="D20477" s="19">
        <v>29.42686578</v>
      </c>
      <c r="E20477" s="19">
        <v>1.16270107</v>
      </c>
      <c r="F20477" s="19">
        <v>2.0604225999999999</v>
      </c>
    </row>
    <row r="20478" spans="1:6" x14ac:dyDescent="0.2">
      <c r="A20478" s="26">
        <v>44409</v>
      </c>
      <c r="B20478" s="19" t="s">
        <v>40</v>
      </c>
      <c r="C20478" s="19" t="s">
        <v>24</v>
      </c>
      <c r="D20478" s="19">
        <v>42.169453619999999</v>
      </c>
      <c r="E20478" s="19">
        <v>3.7692896899999999</v>
      </c>
      <c r="F20478" s="19">
        <v>1.2101111499999999</v>
      </c>
    </row>
    <row r="20479" spans="1:6" x14ac:dyDescent="0.2">
      <c r="A20479" s="26">
        <v>44409</v>
      </c>
      <c r="B20479" s="19" t="s">
        <v>40</v>
      </c>
      <c r="C20479" s="19" t="s">
        <v>25</v>
      </c>
      <c r="D20479" s="19">
        <v>202.42339695000001</v>
      </c>
      <c r="E20479" s="19">
        <v>3.7624464999999998</v>
      </c>
      <c r="F20479" s="19">
        <v>4.6176510300000002</v>
      </c>
    </row>
    <row r="20480" spans="1:6" x14ac:dyDescent="0.2">
      <c r="A20480" s="26">
        <v>44409</v>
      </c>
      <c r="B20480" s="19" t="s">
        <v>40</v>
      </c>
      <c r="C20480" s="19" t="s">
        <v>26</v>
      </c>
      <c r="D20480" s="19">
        <v>177.58722761000001</v>
      </c>
      <c r="E20480" s="19">
        <v>7.0106510899999996</v>
      </c>
      <c r="F20480" s="19">
        <v>4.2355352899999996</v>
      </c>
    </row>
    <row r="20481" spans="1:6" x14ac:dyDescent="0.2">
      <c r="A20481" s="26">
        <v>44409</v>
      </c>
      <c r="B20481" s="19" t="s">
        <v>40</v>
      </c>
      <c r="C20481" s="19" t="s">
        <v>27</v>
      </c>
      <c r="D20481" s="19">
        <v>33.596151540000001</v>
      </c>
      <c r="E20481" s="19">
        <v>0.77557160999999997</v>
      </c>
      <c r="F20481" s="19">
        <v>2.5034535899999999</v>
      </c>
    </row>
    <row r="20482" spans="1:6" x14ac:dyDescent="0.2">
      <c r="A20482" s="26">
        <v>44409</v>
      </c>
      <c r="B20482" s="19" t="s">
        <v>40</v>
      </c>
      <c r="C20482" s="19" t="s">
        <v>28</v>
      </c>
      <c r="D20482" s="19">
        <v>64.799339090000004</v>
      </c>
      <c r="E20482" s="19">
        <v>4.6034441900000003</v>
      </c>
      <c r="F20482" s="19">
        <v>1.30838264</v>
      </c>
    </row>
    <row r="20483" spans="1:6" x14ac:dyDescent="0.2">
      <c r="A20483" s="26">
        <v>44409</v>
      </c>
      <c r="B20483" s="19" t="s">
        <v>40</v>
      </c>
      <c r="C20483" s="19" t="s">
        <v>35</v>
      </c>
      <c r="D20483" s="19">
        <v>5216.2058542900004</v>
      </c>
      <c r="E20483" s="19">
        <v>31.038295850000001</v>
      </c>
      <c r="F20483" s="19">
        <v>12.532660119999999</v>
      </c>
    </row>
    <row r="20484" spans="1:6" x14ac:dyDescent="0.2">
      <c r="A20484" s="26">
        <v>44409</v>
      </c>
      <c r="B20484" s="19" t="s">
        <v>40</v>
      </c>
      <c r="C20484" s="19" t="s">
        <v>31</v>
      </c>
      <c r="D20484" s="19">
        <v>1431.9817055799999</v>
      </c>
      <c r="E20484" s="19">
        <v>8.29078625</v>
      </c>
      <c r="F20484" s="19">
        <v>12.03994039</v>
      </c>
    </row>
    <row r="20485" spans="1:6" x14ac:dyDescent="0.2">
      <c r="A20485" s="26">
        <v>44409</v>
      </c>
      <c r="B20485" s="19" t="s">
        <v>41</v>
      </c>
      <c r="C20485" s="19" t="s">
        <v>10</v>
      </c>
      <c r="D20485" s="19">
        <v>53.830952570000001</v>
      </c>
      <c r="E20485" s="19">
        <v>1.49277156</v>
      </c>
      <c r="F20485" s="19">
        <v>0.57590801999999996</v>
      </c>
    </row>
    <row r="20486" spans="1:6" x14ac:dyDescent="0.2">
      <c r="A20486" s="26">
        <v>44409</v>
      </c>
      <c r="B20486" s="19" t="s">
        <v>41</v>
      </c>
      <c r="C20486" s="19" t="s">
        <v>11</v>
      </c>
      <c r="D20486" s="19">
        <v>0.20839305999999999</v>
      </c>
      <c r="E20486" s="19">
        <v>7.3985700000000001E-3</v>
      </c>
      <c r="F20486" s="19">
        <v>4.9323800000000001E-3</v>
      </c>
    </row>
    <row r="20487" spans="1:6" x14ac:dyDescent="0.2">
      <c r="A20487" s="26">
        <v>44409</v>
      </c>
      <c r="B20487" s="19" t="s">
        <v>41</v>
      </c>
      <c r="C20487" s="19" t="s">
        <v>12</v>
      </c>
      <c r="D20487" s="19">
        <v>151.05789698999999</v>
      </c>
      <c r="E20487" s="19">
        <v>2.2241762199999999</v>
      </c>
      <c r="F20487" s="19">
        <v>2.4490926599999998</v>
      </c>
    </row>
    <row r="20488" spans="1:6" x14ac:dyDescent="0.2">
      <c r="A20488" s="26">
        <v>44409</v>
      </c>
      <c r="B20488" s="19" t="s">
        <v>41</v>
      </c>
      <c r="C20488" s="19" t="s">
        <v>13</v>
      </c>
      <c r="D20488" s="19">
        <v>0.37732706999999999</v>
      </c>
      <c r="E20488" s="19">
        <v>9.2482099999999998E-3</v>
      </c>
      <c r="F20488" s="19">
        <v>5.5489299999999997E-3</v>
      </c>
    </row>
    <row r="20489" spans="1:6" x14ac:dyDescent="0.2">
      <c r="A20489" s="26">
        <v>44409</v>
      </c>
      <c r="B20489" s="19" t="s">
        <v>41</v>
      </c>
      <c r="C20489" s="19" t="s">
        <v>14</v>
      </c>
      <c r="D20489" s="19">
        <v>119.976348</v>
      </c>
      <c r="E20489" s="19">
        <v>5.74706048</v>
      </c>
      <c r="F20489" s="19">
        <v>0.61728342000000003</v>
      </c>
    </row>
    <row r="20490" spans="1:6" x14ac:dyDescent="0.2">
      <c r="A20490" s="26">
        <v>44409</v>
      </c>
      <c r="B20490" s="19" t="s">
        <v>41</v>
      </c>
      <c r="C20490" s="19" t="s">
        <v>15</v>
      </c>
      <c r="D20490" s="19">
        <v>5.1398504899999997</v>
      </c>
      <c r="E20490" s="19">
        <v>0.75186302999999999</v>
      </c>
      <c r="F20490" s="19">
        <v>1.905312E-2</v>
      </c>
    </row>
    <row r="20491" spans="1:6" ht="11.25" customHeight="1" x14ac:dyDescent="0.2">
      <c r="A20491" s="26">
        <v>44409</v>
      </c>
      <c r="B20491" s="19" t="s">
        <v>41</v>
      </c>
      <c r="C20491" s="19" t="s">
        <v>16</v>
      </c>
      <c r="D20491" s="19">
        <v>295.77447537</v>
      </c>
      <c r="E20491" s="19">
        <v>10.062085379999999</v>
      </c>
      <c r="F20491" s="19">
        <v>4.9594776200000004</v>
      </c>
    </row>
    <row r="20492" spans="1:6" x14ac:dyDescent="0.2">
      <c r="A20492" s="26">
        <v>44409</v>
      </c>
      <c r="B20492" s="19" t="s">
        <v>41</v>
      </c>
      <c r="C20492" s="19" t="s">
        <v>17</v>
      </c>
      <c r="D20492" s="19">
        <v>184.40441136999999</v>
      </c>
      <c r="E20492" s="19">
        <v>7.7455053500000002</v>
      </c>
      <c r="F20492" s="19">
        <v>4.2091422999999999</v>
      </c>
    </row>
    <row r="20493" spans="1:6" x14ac:dyDescent="0.2">
      <c r="A20493" s="26">
        <v>44409</v>
      </c>
      <c r="B20493" s="19" t="s">
        <v>41</v>
      </c>
      <c r="C20493" s="19" t="s">
        <v>18</v>
      </c>
      <c r="D20493" s="19">
        <v>125.44289783000001</v>
      </c>
      <c r="E20493" s="19">
        <v>6.9254384099999999</v>
      </c>
      <c r="F20493" s="19">
        <v>1.0722689000000001</v>
      </c>
    </row>
    <row r="20494" spans="1:6" x14ac:dyDescent="0.2">
      <c r="A20494" s="26">
        <v>44409</v>
      </c>
      <c r="B20494" s="19" t="s">
        <v>41</v>
      </c>
      <c r="C20494" s="19" t="s">
        <v>19</v>
      </c>
      <c r="D20494" s="19">
        <v>20.975178809999999</v>
      </c>
      <c r="E20494" s="19">
        <v>2.38322374</v>
      </c>
      <c r="F20494" s="19">
        <v>0.52932606000000004</v>
      </c>
    </row>
    <row r="20495" spans="1:6" x14ac:dyDescent="0.2">
      <c r="A20495" s="26">
        <v>44409</v>
      </c>
      <c r="B20495" s="19" t="s">
        <v>41</v>
      </c>
      <c r="C20495" s="19" t="s">
        <v>20</v>
      </c>
      <c r="D20495" s="19">
        <v>53.965384810000003</v>
      </c>
      <c r="E20495" s="19">
        <v>3.2818200100000001</v>
      </c>
      <c r="F20495" s="19">
        <v>0.59685898999999998</v>
      </c>
    </row>
    <row r="20496" spans="1:6" x14ac:dyDescent="0.2">
      <c r="A20496" s="26">
        <v>44409</v>
      </c>
      <c r="B20496" s="19" t="s">
        <v>41</v>
      </c>
      <c r="C20496" s="19" t="s">
        <v>21</v>
      </c>
      <c r="D20496" s="19">
        <v>4.130868E-2</v>
      </c>
      <c r="E20496" s="19">
        <v>2.46619E-3</v>
      </c>
      <c r="F20496" s="19">
        <v>1.8496400000000001E-3</v>
      </c>
    </row>
    <row r="20497" spans="1:6" x14ac:dyDescent="0.2">
      <c r="A20497" s="26">
        <v>44409</v>
      </c>
      <c r="B20497" s="19" t="s">
        <v>41</v>
      </c>
      <c r="C20497" s="19" t="s">
        <v>22</v>
      </c>
      <c r="D20497" s="19">
        <v>55.229451109999999</v>
      </c>
      <c r="E20497" s="19">
        <v>4.1009091099999999</v>
      </c>
      <c r="F20497" s="19">
        <v>2.9950480000000002E-2</v>
      </c>
    </row>
    <row r="20498" spans="1:6" x14ac:dyDescent="0.2">
      <c r="A20498" s="26">
        <v>44409</v>
      </c>
      <c r="B20498" s="19" t="s">
        <v>41</v>
      </c>
      <c r="C20498" s="19" t="s">
        <v>23</v>
      </c>
      <c r="D20498" s="19">
        <v>133.42569097000001</v>
      </c>
      <c r="E20498" s="19">
        <v>4.4735296199999999</v>
      </c>
      <c r="F20498" s="19">
        <v>0.56439808999999996</v>
      </c>
    </row>
    <row r="20499" spans="1:6" x14ac:dyDescent="0.2">
      <c r="A20499" s="26">
        <v>44409</v>
      </c>
      <c r="B20499" s="19" t="s">
        <v>41</v>
      </c>
      <c r="C20499" s="19" t="s">
        <v>24</v>
      </c>
      <c r="D20499" s="19">
        <v>136.48335510000001</v>
      </c>
      <c r="E20499" s="19">
        <v>3.2687402200000002</v>
      </c>
      <c r="F20499" s="19">
        <v>6.9406600000000004E-3</v>
      </c>
    </row>
    <row r="20500" spans="1:6" x14ac:dyDescent="0.2">
      <c r="A20500" s="26">
        <v>44409</v>
      </c>
      <c r="B20500" s="19" t="s">
        <v>41</v>
      </c>
      <c r="C20500" s="19" t="s">
        <v>25</v>
      </c>
      <c r="D20500" s="19">
        <v>137.88026406</v>
      </c>
      <c r="E20500" s="19">
        <v>3.3664340199999998</v>
      </c>
      <c r="F20500" s="19">
        <v>1.2081713300000001</v>
      </c>
    </row>
    <row r="20501" spans="1:6" x14ac:dyDescent="0.2">
      <c r="A20501" s="26">
        <v>44409</v>
      </c>
      <c r="B20501" s="19" t="s">
        <v>41</v>
      </c>
      <c r="C20501" s="19" t="s">
        <v>26</v>
      </c>
      <c r="D20501" s="19">
        <v>176.06334018000001</v>
      </c>
      <c r="E20501" s="19">
        <v>4.3150524099999998</v>
      </c>
      <c r="F20501" s="19">
        <v>2.3473328100000002</v>
      </c>
    </row>
    <row r="20502" spans="1:6" x14ac:dyDescent="0.2">
      <c r="A20502" s="26">
        <v>44409</v>
      </c>
      <c r="B20502" s="19" t="s">
        <v>41</v>
      </c>
      <c r="C20502" s="19" t="s">
        <v>27</v>
      </c>
      <c r="D20502" s="19">
        <v>14.186679639999999</v>
      </c>
      <c r="E20502" s="19">
        <v>0.62290137000000001</v>
      </c>
      <c r="F20502" s="19">
        <v>2.7797600099999999</v>
      </c>
    </row>
    <row r="20503" spans="1:6" x14ac:dyDescent="0.2">
      <c r="A20503" s="26">
        <v>44409</v>
      </c>
      <c r="B20503" s="19" t="s">
        <v>41</v>
      </c>
      <c r="C20503" s="19" t="s">
        <v>28</v>
      </c>
      <c r="D20503" s="19">
        <v>57.365424609999998</v>
      </c>
      <c r="E20503" s="19">
        <v>3.04625703</v>
      </c>
      <c r="F20503" s="19">
        <v>0.80093791999999997</v>
      </c>
    </row>
    <row r="20504" spans="1:6" x14ac:dyDescent="0.2">
      <c r="A20504" s="26">
        <v>44409</v>
      </c>
      <c r="B20504" s="19" t="s">
        <v>41</v>
      </c>
      <c r="C20504" s="19" t="s">
        <v>35</v>
      </c>
      <c r="D20504" s="19">
        <v>3152.2042449099999</v>
      </c>
      <c r="E20504" s="19">
        <v>14.46471609</v>
      </c>
      <c r="F20504" s="19">
        <v>9.6805387500000002</v>
      </c>
    </row>
    <row r="20505" spans="1:6" x14ac:dyDescent="0.2">
      <c r="A20505" s="26">
        <v>44409</v>
      </c>
      <c r="B20505" s="19" t="s">
        <v>41</v>
      </c>
      <c r="C20505" s="19" t="s">
        <v>31</v>
      </c>
      <c r="D20505" s="19">
        <v>1188.9049342999999</v>
      </c>
      <c r="E20505" s="19">
        <v>15.022748379999999</v>
      </c>
      <c r="F20505" s="19">
        <v>17.254149550000001</v>
      </c>
    </row>
    <row r="20506" spans="1:6" x14ac:dyDescent="0.2">
      <c r="A20506" s="26">
        <v>44409</v>
      </c>
      <c r="B20506" s="19" t="s">
        <v>42</v>
      </c>
      <c r="C20506" s="19" t="s">
        <v>10</v>
      </c>
      <c r="D20506" s="19">
        <v>20.785054420000002</v>
      </c>
      <c r="E20506" s="19">
        <v>1.54443975</v>
      </c>
      <c r="F20506" s="19">
        <v>0.83633442000000002</v>
      </c>
    </row>
    <row r="20507" spans="1:6" x14ac:dyDescent="0.2">
      <c r="A20507" s="26">
        <v>44409</v>
      </c>
      <c r="B20507" s="19" t="s">
        <v>42</v>
      </c>
      <c r="C20507" s="19" t="s">
        <v>11</v>
      </c>
      <c r="D20507" s="19">
        <v>4.5173520500000004</v>
      </c>
      <c r="E20507" s="19">
        <v>0.60958482000000003</v>
      </c>
      <c r="F20507" s="19">
        <v>2.1508559999999999E-2</v>
      </c>
    </row>
    <row r="20508" spans="1:6" x14ac:dyDescent="0.2">
      <c r="A20508" s="26">
        <v>44409</v>
      </c>
      <c r="B20508" s="19" t="s">
        <v>42</v>
      </c>
      <c r="C20508" s="19" t="s">
        <v>12</v>
      </c>
      <c r="D20508" s="19">
        <v>129.76658875000001</v>
      </c>
      <c r="E20508" s="19">
        <v>6.50976789</v>
      </c>
      <c r="F20508" s="19">
        <v>1.3502178899999999</v>
      </c>
    </row>
    <row r="20509" spans="1:6" x14ac:dyDescent="0.2">
      <c r="A20509" s="26">
        <v>44409</v>
      </c>
      <c r="B20509" s="19" t="s">
        <v>42</v>
      </c>
      <c r="C20509" s="19" t="s">
        <v>13</v>
      </c>
      <c r="D20509" s="19">
        <v>9.1352220200000005</v>
      </c>
      <c r="E20509" s="19">
        <v>0.57757082000000004</v>
      </c>
      <c r="F20509" s="19">
        <v>1.108139E-2</v>
      </c>
    </row>
    <row r="20510" spans="1:6" x14ac:dyDescent="0.2">
      <c r="A20510" s="26">
        <v>44409</v>
      </c>
      <c r="B20510" s="19" t="s">
        <v>42</v>
      </c>
      <c r="C20510" s="19" t="s">
        <v>14</v>
      </c>
      <c r="D20510" s="19">
        <v>226.91891412999999</v>
      </c>
      <c r="E20510" s="19">
        <v>7.8623458099999999</v>
      </c>
      <c r="F20510" s="19">
        <v>1.44810175</v>
      </c>
    </row>
    <row r="20511" spans="1:6" x14ac:dyDescent="0.2">
      <c r="A20511" s="26">
        <v>44409</v>
      </c>
      <c r="B20511" s="19" t="s">
        <v>42</v>
      </c>
      <c r="C20511" s="19" t="s">
        <v>15</v>
      </c>
      <c r="D20511" s="19">
        <v>82.581775769999993</v>
      </c>
      <c r="E20511" s="19">
        <v>2.2138065999999998</v>
      </c>
      <c r="F20511" s="19">
        <v>1.7218830000000001E-2</v>
      </c>
    </row>
    <row r="20512" spans="1:6" x14ac:dyDescent="0.2">
      <c r="A20512" s="26">
        <v>44409</v>
      </c>
      <c r="B20512" s="19" t="s">
        <v>42</v>
      </c>
      <c r="C20512" s="19" t="s">
        <v>16</v>
      </c>
      <c r="D20512" s="19">
        <v>222.8257591</v>
      </c>
      <c r="E20512" s="19">
        <v>6.1306884400000001</v>
      </c>
      <c r="F20512" s="19">
        <v>1.4152990700000001</v>
      </c>
    </row>
    <row r="20513" spans="1:6" ht="11.25" customHeight="1" x14ac:dyDescent="0.2">
      <c r="A20513" s="26">
        <v>44409</v>
      </c>
      <c r="B20513" s="19" t="s">
        <v>42</v>
      </c>
      <c r="C20513" s="19" t="s">
        <v>17</v>
      </c>
      <c r="D20513" s="19">
        <v>151.72693502999999</v>
      </c>
      <c r="E20513" s="19">
        <v>6.0023331500000001</v>
      </c>
      <c r="F20513" s="19">
        <v>7.3100851799999997</v>
      </c>
    </row>
    <row r="20514" spans="1:6" x14ac:dyDescent="0.2">
      <c r="A20514" s="26">
        <v>44409</v>
      </c>
      <c r="B20514" s="19" t="s">
        <v>42</v>
      </c>
      <c r="C20514" s="19" t="s">
        <v>18</v>
      </c>
      <c r="D20514" s="19">
        <v>80.750961070000002</v>
      </c>
      <c r="E20514" s="19">
        <v>4.6496257400000003</v>
      </c>
      <c r="F20514" s="19">
        <v>3.9661250000000002E-2</v>
      </c>
    </row>
    <row r="20515" spans="1:6" x14ac:dyDescent="0.2">
      <c r="A20515" s="26">
        <v>44409</v>
      </c>
      <c r="B20515" s="19" t="s">
        <v>42</v>
      </c>
      <c r="C20515" s="19" t="s">
        <v>19</v>
      </c>
      <c r="D20515" s="19">
        <v>40.107142009999997</v>
      </c>
      <c r="E20515" s="19">
        <v>0.94230312999999999</v>
      </c>
      <c r="F20515" s="19">
        <v>4.2185519999999997E-2</v>
      </c>
    </row>
    <row r="20516" spans="1:6" x14ac:dyDescent="0.2">
      <c r="A20516" s="26">
        <v>44409</v>
      </c>
      <c r="B20516" s="19" t="s">
        <v>42</v>
      </c>
      <c r="C20516" s="19" t="s">
        <v>20</v>
      </c>
      <c r="D20516" s="19">
        <v>20.20301641</v>
      </c>
      <c r="E20516" s="19">
        <v>1.4375980399999999</v>
      </c>
      <c r="F20516" s="19">
        <v>4.7995800000000003E-3</v>
      </c>
    </row>
    <row r="20517" spans="1:6" x14ac:dyDescent="0.2">
      <c r="A20517" s="26">
        <v>44409</v>
      </c>
      <c r="B20517" s="19" t="s">
        <v>42</v>
      </c>
      <c r="C20517" s="19" t="s">
        <v>21</v>
      </c>
      <c r="D20517" s="19">
        <v>69.99796431</v>
      </c>
      <c r="E20517" s="19">
        <v>1.2375913199999999</v>
      </c>
      <c r="F20517" s="19">
        <v>1.0056255700000001</v>
      </c>
    </row>
    <row r="20518" spans="1:6" x14ac:dyDescent="0.2">
      <c r="A20518" s="26">
        <v>44409</v>
      </c>
      <c r="B20518" s="19" t="s">
        <v>42</v>
      </c>
      <c r="C20518" s="19" t="s">
        <v>22</v>
      </c>
      <c r="D20518" s="19">
        <v>197.72916913</v>
      </c>
      <c r="E20518" s="19">
        <v>5.5969616699999998</v>
      </c>
      <c r="F20518" s="19">
        <v>0.55911297999999998</v>
      </c>
    </row>
    <row r="20519" spans="1:6" x14ac:dyDescent="0.2">
      <c r="A20519" s="26">
        <v>44409</v>
      </c>
      <c r="B20519" s="19" t="s">
        <v>42</v>
      </c>
      <c r="C20519" s="19" t="s">
        <v>23</v>
      </c>
      <c r="D20519" s="19">
        <v>44.529982230000002</v>
      </c>
      <c r="E20519" s="19">
        <v>3.9041228299999999</v>
      </c>
      <c r="F20519" s="19">
        <v>4.9926310000000002E-2</v>
      </c>
    </row>
    <row r="20520" spans="1:6" x14ac:dyDescent="0.2">
      <c r="A20520" s="26">
        <v>44409</v>
      </c>
      <c r="B20520" s="19" t="s">
        <v>42</v>
      </c>
      <c r="C20520" s="19" t="s">
        <v>24</v>
      </c>
      <c r="D20520" s="19">
        <v>55.818132470000002</v>
      </c>
      <c r="E20520" s="19">
        <v>1.24648855</v>
      </c>
      <c r="F20520" s="19">
        <v>1.50644E-2</v>
      </c>
    </row>
    <row r="20521" spans="1:6" x14ac:dyDescent="0.2">
      <c r="A20521" s="26">
        <v>44409</v>
      </c>
      <c r="B20521" s="19" t="s">
        <v>42</v>
      </c>
      <c r="C20521" s="19" t="s">
        <v>25</v>
      </c>
      <c r="D20521" s="19">
        <v>61.857663010000003</v>
      </c>
      <c r="E20521" s="19">
        <v>2.26362079</v>
      </c>
      <c r="F20521" s="19">
        <v>0.48094189999999998</v>
      </c>
    </row>
    <row r="20522" spans="1:6" x14ac:dyDescent="0.2">
      <c r="A20522" s="26">
        <v>44409</v>
      </c>
      <c r="B20522" s="19" t="s">
        <v>42</v>
      </c>
      <c r="C20522" s="19" t="s">
        <v>26</v>
      </c>
      <c r="D20522" s="19">
        <v>199.69045428999999</v>
      </c>
      <c r="E20522" s="19">
        <v>6.6858860599999996</v>
      </c>
      <c r="F20522" s="19">
        <v>1.0512693</v>
      </c>
    </row>
    <row r="20523" spans="1:6" x14ac:dyDescent="0.2">
      <c r="A20523" s="26">
        <v>44409</v>
      </c>
      <c r="B20523" s="19" t="s">
        <v>42</v>
      </c>
      <c r="C20523" s="19" t="s">
        <v>27</v>
      </c>
      <c r="D20523" s="19">
        <v>39.136300900000002</v>
      </c>
      <c r="E20523" s="19">
        <v>1.5750367700000001</v>
      </c>
      <c r="F20523" s="19">
        <v>1.51397994</v>
      </c>
    </row>
    <row r="20524" spans="1:6" x14ac:dyDescent="0.2">
      <c r="A20524" s="26">
        <v>44409</v>
      </c>
      <c r="B20524" s="19" t="s">
        <v>42</v>
      </c>
      <c r="C20524" s="19" t="s">
        <v>28</v>
      </c>
      <c r="D20524" s="19">
        <v>86.422863289999995</v>
      </c>
      <c r="E20524" s="19">
        <v>0.98141270000000003</v>
      </c>
      <c r="F20524" s="19">
        <v>1.2157696600000001</v>
      </c>
    </row>
    <row r="20525" spans="1:6" x14ac:dyDescent="0.2">
      <c r="A20525" s="26">
        <v>44409</v>
      </c>
      <c r="B20525" s="19" t="s">
        <v>42</v>
      </c>
      <c r="C20525" s="19" t="s">
        <v>35</v>
      </c>
      <c r="D20525" s="19">
        <v>5740.0277950099999</v>
      </c>
      <c r="E20525" s="19">
        <v>28.768668160000001</v>
      </c>
      <c r="F20525" s="19">
        <v>6.6084829000000003</v>
      </c>
    </row>
    <row r="20526" spans="1:6" x14ac:dyDescent="0.2">
      <c r="A20526" s="26">
        <v>44409</v>
      </c>
      <c r="B20526" s="19" t="s">
        <v>42</v>
      </c>
      <c r="C20526" s="19" t="s">
        <v>31</v>
      </c>
      <c r="D20526" s="19">
        <v>1835.2689766999999</v>
      </c>
      <c r="E20526" s="19">
        <v>8.3222774400000006</v>
      </c>
      <c r="F20526" s="19">
        <v>15.90417369</v>
      </c>
    </row>
    <row r="20527" spans="1:6" x14ac:dyDescent="0.2">
      <c r="A20527" s="26">
        <v>44409</v>
      </c>
      <c r="B20527" s="19" t="s">
        <v>43</v>
      </c>
      <c r="C20527" s="19" t="s">
        <v>10</v>
      </c>
      <c r="D20527" s="19">
        <v>26.880676999999999</v>
      </c>
      <c r="E20527" s="19">
        <v>1.04193399</v>
      </c>
      <c r="F20527" s="19">
        <v>0.22457272</v>
      </c>
    </row>
    <row r="20528" spans="1:6" x14ac:dyDescent="0.2">
      <c r="A20528" s="26">
        <v>44409</v>
      </c>
      <c r="B20528" s="19" t="s">
        <v>43</v>
      </c>
      <c r="C20528" s="19" t="s">
        <v>11</v>
      </c>
      <c r="D20528" s="19">
        <v>2.1865622400000002</v>
      </c>
      <c r="E20528" s="19">
        <v>0.38792395000000002</v>
      </c>
      <c r="F20528" s="19">
        <v>5.2097999999999999E-4</v>
      </c>
    </row>
    <row r="20529" spans="1:6" x14ac:dyDescent="0.2">
      <c r="A20529" s="26">
        <v>44409</v>
      </c>
      <c r="B20529" s="19" t="s">
        <v>43</v>
      </c>
      <c r="C20529" s="19" t="s">
        <v>12</v>
      </c>
      <c r="D20529" s="19">
        <v>23.9354358</v>
      </c>
      <c r="E20529" s="19">
        <v>2.0948452899999999</v>
      </c>
      <c r="F20529" s="19">
        <v>6.9186170000000005E-2</v>
      </c>
    </row>
    <row r="20530" spans="1:6" x14ac:dyDescent="0.2">
      <c r="A20530" s="26">
        <v>44409</v>
      </c>
      <c r="B20530" s="19" t="s">
        <v>43</v>
      </c>
      <c r="C20530" s="19" t="s">
        <v>13</v>
      </c>
      <c r="D20530" s="19">
        <v>26.97671076</v>
      </c>
      <c r="E20530" s="19">
        <v>0.70874055000000002</v>
      </c>
      <c r="F20530" s="19">
        <v>1.7897900000000001E-3</v>
      </c>
    </row>
    <row r="20531" spans="1:6" x14ac:dyDescent="0.2">
      <c r="A20531" s="26">
        <v>44409</v>
      </c>
      <c r="B20531" s="19" t="s">
        <v>43</v>
      </c>
      <c r="C20531" s="19" t="s">
        <v>14</v>
      </c>
      <c r="D20531" s="19">
        <v>89.371484519999996</v>
      </c>
      <c r="E20531" s="19">
        <v>2.0169777899999999</v>
      </c>
      <c r="F20531" s="19">
        <v>0.23787385999999999</v>
      </c>
    </row>
    <row r="20532" spans="1:6" x14ac:dyDescent="0.2">
      <c r="A20532" s="26">
        <v>44409</v>
      </c>
      <c r="B20532" s="19" t="s">
        <v>43</v>
      </c>
      <c r="C20532" s="19" t="s">
        <v>15</v>
      </c>
      <c r="D20532" s="19">
        <v>5.9308646200000004</v>
      </c>
      <c r="E20532" s="19">
        <v>0.46204286</v>
      </c>
      <c r="F20532" s="19">
        <v>1.9599299999999999E-3</v>
      </c>
    </row>
    <row r="20533" spans="1:6" x14ac:dyDescent="0.2">
      <c r="A20533" s="26">
        <v>44409</v>
      </c>
      <c r="B20533" s="19" t="s">
        <v>43</v>
      </c>
      <c r="C20533" s="19" t="s">
        <v>16</v>
      </c>
      <c r="D20533" s="19">
        <v>138.8924451</v>
      </c>
      <c r="E20533" s="19">
        <v>2.9292049599999999</v>
      </c>
      <c r="F20533" s="19">
        <v>0.73536398999999997</v>
      </c>
    </row>
    <row r="20534" spans="1:6" x14ac:dyDescent="0.2">
      <c r="A20534" s="26">
        <v>44409</v>
      </c>
      <c r="B20534" s="19" t="s">
        <v>43</v>
      </c>
      <c r="C20534" s="19" t="s">
        <v>17</v>
      </c>
      <c r="D20534" s="19">
        <v>56.40477585</v>
      </c>
      <c r="E20534" s="19">
        <v>1.6702190400000001</v>
      </c>
      <c r="F20534" s="19">
        <v>2.1401087200000002</v>
      </c>
    </row>
    <row r="20535" spans="1:6" ht="11.25" customHeight="1" x14ac:dyDescent="0.2">
      <c r="A20535" s="26">
        <v>44409</v>
      </c>
      <c r="B20535" s="19" t="s">
        <v>43</v>
      </c>
      <c r="C20535" s="19" t="s">
        <v>18</v>
      </c>
      <c r="D20535" s="19">
        <v>0.28792768000000002</v>
      </c>
      <c r="E20535" s="19">
        <v>7.3985700000000001E-3</v>
      </c>
      <c r="F20535" s="19">
        <v>1.3564049999999999E-2</v>
      </c>
    </row>
    <row r="20536" spans="1:6" x14ac:dyDescent="0.2">
      <c r="A20536" s="26">
        <v>44409</v>
      </c>
      <c r="B20536" s="19" t="s">
        <v>43</v>
      </c>
      <c r="C20536" s="19" t="s">
        <v>19</v>
      </c>
      <c r="D20536" s="19">
        <v>0.42362684</v>
      </c>
      <c r="E20536" s="19">
        <v>0.26321013999999998</v>
      </c>
      <c r="F20536" s="19">
        <v>4.0928500000000003E-3</v>
      </c>
    </row>
    <row r="20537" spans="1:6" x14ac:dyDescent="0.2">
      <c r="A20537" s="26">
        <v>44409</v>
      </c>
      <c r="B20537" s="19" t="s">
        <v>43</v>
      </c>
      <c r="C20537" s="19" t="s">
        <v>20</v>
      </c>
      <c r="D20537" s="19">
        <v>1.2331E-3</v>
      </c>
      <c r="E20537" s="19">
        <v>6.1655E-4</v>
      </c>
      <c r="F20537" s="19">
        <v>6.1655E-4</v>
      </c>
    </row>
    <row r="20538" spans="1:6" x14ac:dyDescent="0.2">
      <c r="A20538" s="26">
        <v>44409</v>
      </c>
      <c r="B20538" s="19" t="s">
        <v>43</v>
      </c>
      <c r="C20538" s="19" t="s">
        <v>21</v>
      </c>
      <c r="D20538" s="19">
        <v>0.96820043</v>
      </c>
      <c r="E20538" s="19">
        <v>0.24140063</v>
      </c>
      <c r="F20538" s="19">
        <v>6.4946999999999997E-4</v>
      </c>
    </row>
    <row r="20539" spans="1:6" x14ac:dyDescent="0.2">
      <c r="A20539" s="26">
        <v>44409</v>
      </c>
      <c r="B20539" s="19" t="s">
        <v>43</v>
      </c>
      <c r="C20539" s="19" t="s">
        <v>22</v>
      </c>
      <c r="D20539" s="19">
        <v>18.761743150000001</v>
      </c>
      <c r="E20539" s="19">
        <v>0.46729057000000002</v>
      </c>
      <c r="F20539" s="19">
        <v>5.0251599999999999E-3</v>
      </c>
    </row>
    <row r="20540" spans="1:6" x14ac:dyDescent="0.2">
      <c r="A20540" s="26">
        <v>44409</v>
      </c>
      <c r="B20540" s="19" t="s">
        <v>43</v>
      </c>
      <c r="C20540" s="19" t="s">
        <v>23</v>
      </c>
      <c r="D20540" s="19">
        <v>48.710621580000002</v>
      </c>
      <c r="E20540" s="19">
        <v>2.0406876700000001</v>
      </c>
      <c r="F20540" s="19">
        <v>0.94781033000000003</v>
      </c>
    </row>
    <row r="20541" spans="1:6" x14ac:dyDescent="0.2">
      <c r="A20541" s="26">
        <v>44409</v>
      </c>
      <c r="B20541" s="19" t="s">
        <v>43</v>
      </c>
      <c r="C20541" s="19" t="s">
        <v>24</v>
      </c>
      <c r="D20541" s="19">
        <v>33.114818300000003</v>
      </c>
      <c r="E20541" s="19">
        <v>0.43238935000000001</v>
      </c>
      <c r="F20541" s="19">
        <v>8.0151200000000006E-3</v>
      </c>
    </row>
    <row r="20542" spans="1:6" x14ac:dyDescent="0.2">
      <c r="A20542" s="26">
        <v>44409</v>
      </c>
      <c r="B20542" s="19" t="s">
        <v>43</v>
      </c>
      <c r="C20542" s="19" t="s">
        <v>25</v>
      </c>
      <c r="D20542" s="19">
        <v>28.730286280000001</v>
      </c>
      <c r="E20542" s="19">
        <v>0.59270814999999999</v>
      </c>
      <c r="F20542" s="19">
        <v>0.30447927000000002</v>
      </c>
    </row>
    <row r="20543" spans="1:6" x14ac:dyDescent="0.2">
      <c r="A20543" s="26">
        <v>44409</v>
      </c>
      <c r="B20543" s="19" t="s">
        <v>43</v>
      </c>
      <c r="C20543" s="19" t="s">
        <v>26</v>
      </c>
      <c r="D20543" s="19">
        <v>74.051835139999994</v>
      </c>
      <c r="E20543" s="19">
        <v>1.94747425</v>
      </c>
      <c r="F20543" s="19">
        <v>0.94680332</v>
      </c>
    </row>
    <row r="20544" spans="1:6" x14ac:dyDescent="0.2">
      <c r="A20544" s="26">
        <v>44409</v>
      </c>
      <c r="B20544" s="19" t="s">
        <v>43</v>
      </c>
      <c r="C20544" s="19" t="s">
        <v>27</v>
      </c>
      <c r="D20544" s="19">
        <v>1.30690394</v>
      </c>
      <c r="E20544" s="19">
        <v>0.26067146000000002</v>
      </c>
      <c r="F20544" s="19">
        <v>9.2780000000000003E-5</v>
      </c>
    </row>
    <row r="20545" spans="1:6" x14ac:dyDescent="0.2">
      <c r="A20545" s="26">
        <v>44409</v>
      </c>
      <c r="B20545" s="19" t="s">
        <v>43</v>
      </c>
      <c r="C20545" s="19" t="s">
        <v>28</v>
      </c>
      <c r="D20545" s="19">
        <v>23.238836509999999</v>
      </c>
      <c r="E20545" s="19">
        <v>0.61049198999999998</v>
      </c>
      <c r="F20545" s="19">
        <v>0.28691681000000002</v>
      </c>
    </row>
    <row r="20546" spans="1:6" x14ac:dyDescent="0.2">
      <c r="A20546" s="26">
        <v>44409</v>
      </c>
      <c r="B20546" s="19" t="s">
        <v>43</v>
      </c>
      <c r="C20546" s="19" t="s">
        <v>35</v>
      </c>
      <c r="D20546" s="19">
        <v>1681.72218933</v>
      </c>
      <c r="E20546" s="19">
        <v>9.2718868800000003</v>
      </c>
      <c r="F20546" s="19">
        <v>3.27951484</v>
      </c>
    </row>
    <row r="20547" spans="1:6" x14ac:dyDescent="0.2">
      <c r="A20547" s="26">
        <v>44409</v>
      </c>
      <c r="B20547" s="19" t="s">
        <v>43</v>
      </c>
      <c r="C20547" s="19" t="s">
        <v>31</v>
      </c>
      <c r="D20547" s="19">
        <v>448.44082643000002</v>
      </c>
      <c r="E20547" s="19">
        <v>4.0503694899999996</v>
      </c>
      <c r="F20547" s="19">
        <v>2.8792469600000001</v>
      </c>
    </row>
    <row r="20548" spans="1:6" x14ac:dyDescent="0.2">
      <c r="A20548" s="26">
        <v>44409</v>
      </c>
      <c r="B20548" s="19" t="s">
        <v>44</v>
      </c>
      <c r="C20548" s="19" t="s">
        <v>10</v>
      </c>
      <c r="D20548" s="19">
        <v>8.2088677699999995</v>
      </c>
      <c r="E20548" s="19">
        <v>1.2911758499999999</v>
      </c>
      <c r="F20548" s="19">
        <v>3.283647E-2</v>
      </c>
    </row>
    <row r="20549" spans="1:6" x14ac:dyDescent="0.2">
      <c r="A20549" s="26">
        <v>44409</v>
      </c>
      <c r="B20549" s="19" t="s">
        <v>44</v>
      </c>
      <c r="C20549" s="19" t="s">
        <v>11</v>
      </c>
      <c r="D20549" s="19">
        <v>70.110446769999996</v>
      </c>
      <c r="E20549" s="19">
        <v>2.2272729</v>
      </c>
      <c r="F20549" s="19">
        <v>2.9040139999999999E-2</v>
      </c>
    </row>
    <row r="20550" spans="1:6" x14ac:dyDescent="0.2">
      <c r="A20550" s="26">
        <v>44409</v>
      </c>
      <c r="B20550" s="19" t="s">
        <v>44</v>
      </c>
      <c r="C20550" s="19" t="s">
        <v>12</v>
      </c>
      <c r="D20550" s="19">
        <v>81.650126279999995</v>
      </c>
      <c r="E20550" s="19">
        <v>2.6421662299999999</v>
      </c>
      <c r="F20550" s="19">
        <v>0.87476562000000002</v>
      </c>
    </row>
    <row r="20551" spans="1:6" x14ac:dyDescent="0.2">
      <c r="A20551" s="26">
        <v>44409</v>
      </c>
      <c r="B20551" s="19" t="s">
        <v>44</v>
      </c>
      <c r="C20551" s="19" t="s">
        <v>13</v>
      </c>
      <c r="D20551" s="19">
        <v>14.054278070000001</v>
      </c>
      <c r="E20551" s="19">
        <v>0.47706589999999999</v>
      </c>
      <c r="F20551" s="19">
        <v>2.03521E-3</v>
      </c>
    </row>
    <row r="20552" spans="1:6" x14ac:dyDescent="0.2">
      <c r="A20552" s="26">
        <v>44409</v>
      </c>
      <c r="B20552" s="19" t="s">
        <v>44</v>
      </c>
      <c r="C20552" s="19" t="s">
        <v>14</v>
      </c>
      <c r="D20552" s="19">
        <v>69.685356839999997</v>
      </c>
      <c r="E20552" s="19">
        <v>4.4432208500000003</v>
      </c>
      <c r="F20552" s="19">
        <v>4.6891149999999999E-2</v>
      </c>
    </row>
    <row r="20553" spans="1:6" x14ac:dyDescent="0.2">
      <c r="A20553" s="26">
        <v>44409</v>
      </c>
      <c r="B20553" s="19" t="s">
        <v>44</v>
      </c>
      <c r="C20553" s="19" t="s">
        <v>15</v>
      </c>
      <c r="D20553" s="19">
        <v>1.63947398</v>
      </c>
      <c r="E20553" s="19">
        <v>0.23330973999999999</v>
      </c>
      <c r="F20553" s="19">
        <v>6.2313300000000002E-3</v>
      </c>
    </row>
    <row r="20554" spans="1:6" x14ac:dyDescent="0.2">
      <c r="A20554" s="26">
        <v>44409</v>
      </c>
      <c r="B20554" s="19" t="s">
        <v>44</v>
      </c>
      <c r="C20554" s="19" t="s">
        <v>16</v>
      </c>
      <c r="D20554" s="19">
        <v>104.44438277</v>
      </c>
      <c r="E20554" s="19">
        <v>2.5532457000000002</v>
      </c>
      <c r="F20554" s="19">
        <v>1.1118089900000001</v>
      </c>
    </row>
    <row r="20555" spans="1:6" x14ac:dyDescent="0.2">
      <c r="A20555" s="26">
        <v>44409</v>
      </c>
      <c r="B20555" s="19" t="s">
        <v>44</v>
      </c>
      <c r="C20555" s="19" t="s">
        <v>17</v>
      </c>
      <c r="D20555" s="19">
        <v>121.61896809</v>
      </c>
      <c r="E20555" s="19">
        <v>3.0282447299999999</v>
      </c>
      <c r="F20555" s="19">
        <v>0.91249659000000005</v>
      </c>
    </row>
    <row r="20556" spans="1:6" x14ac:dyDescent="0.2">
      <c r="A20556" s="26">
        <v>44409</v>
      </c>
      <c r="B20556" s="19" t="s">
        <v>44</v>
      </c>
      <c r="C20556" s="19" t="s">
        <v>18</v>
      </c>
      <c r="D20556" s="19">
        <v>41.242766080000003</v>
      </c>
      <c r="E20556" s="19">
        <v>2.3562391100000002</v>
      </c>
      <c r="F20556" s="19">
        <v>0.33498710999999998</v>
      </c>
    </row>
    <row r="20557" spans="1:6" ht="11.25" customHeight="1" x14ac:dyDescent="0.2">
      <c r="A20557" s="26">
        <v>44409</v>
      </c>
      <c r="B20557" s="19" t="s">
        <v>44</v>
      </c>
      <c r="C20557" s="19" t="s">
        <v>19</v>
      </c>
      <c r="D20557" s="19">
        <v>0.65829234999999997</v>
      </c>
      <c r="E20557" s="19">
        <v>0.28105247</v>
      </c>
      <c r="F20557" s="19">
        <v>9.2781999999999999E-4</v>
      </c>
    </row>
    <row r="20558" spans="1:6" x14ac:dyDescent="0.2">
      <c r="A20558" s="26">
        <v>44409</v>
      </c>
      <c r="B20558" s="19" t="s">
        <v>44</v>
      </c>
      <c r="C20558" s="19" t="s">
        <v>20</v>
      </c>
      <c r="D20558" s="19">
        <v>2.0937825999999999</v>
      </c>
      <c r="E20558" s="19">
        <v>1.41866E-3</v>
      </c>
      <c r="F20558" s="19">
        <v>0.41474835999999998</v>
      </c>
    </row>
    <row r="20559" spans="1:6" x14ac:dyDescent="0.2">
      <c r="A20559" s="26">
        <v>44409</v>
      </c>
      <c r="B20559" s="19" t="s">
        <v>44</v>
      </c>
      <c r="C20559" s="19" t="s">
        <v>21</v>
      </c>
      <c r="D20559" s="19">
        <v>3.26316001</v>
      </c>
      <c r="E20559" s="19">
        <v>0.61482245000000002</v>
      </c>
      <c r="F20559" s="19">
        <v>6.9821800000000002E-3</v>
      </c>
    </row>
    <row r="20560" spans="1:6" x14ac:dyDescent="0.2">
      <c r="A20560" s="26">
        <v>44409</v>
      </c>
      <c r="B20560" s="19" t="s">
        <v>44</v>
      </c>
      <c r="C20560" s="19" t="s">
        <v>22</v>
      </c>
      <c r="D20560" s="19">
        <v>50.422697980000002</v>
      </c>
      <c r="E20560" s="19">
        <v>1.4847863400000001</v>
      </c>
      <c r="F20560" s="19">
        <v>4.8308539999999997E-2</v>
      </c>
    </row>
    <row r="20561" spans="1:6" x14ac:dyDescent="0.2">
      <c r="A20561" s="26">
        <v>44409</v>
      </c>
      <c r="B20561" s="19" t="s">
        <v>44</v>
      </c>
      <c r="C20561" s="19" t="s">
        <v>23</v>
      </c>
      <c r="D20561" s="19">
        <v>90.202872249999999</v>
      </c>
      <c r="E20561" s="19">
        <v>2.1385846700000002</v>
      </c>
      <c r="F20561" s="19">
        <v>2.8713559999999999E-2</v>
      </c>
    </row>
    <row r="20562" spans="1:6" x14ac:dyDescent="0.2">
      <c r="A20562" s="26">
        <v>44409</v>
      </c>
      <c r="B20562" s="19" t="s">
        <v>44</v>
      </c>
      <c r="C20562" s="19" t="s">
        <v>24</v>
      </c>
      <c r="D20562" s="19">
        <v>10.039543739999999</v>
      </c>
      <c r="E20562" s="19">
        <v>0.84464961999999999</v>
      </c>
      <c r="F20562" s="19">
        <v>0.71712366000000005</v>
      </c>
    </row>
    <row r="20563" spans="1:6" x14ac:dyDescent="0.2">
      <c r="A20563" s="26">
        <v>44409</v>
      </c>
      <c r="B20563" s="19" t="s">
        <v>44</v>
      </c>
      <c r="C20563" s="19" t="s">
        <v>25</v>
      </c>
      <c r="D20563" s="19">
        <v>35.770340050000001</v>
      </c>
      <c r="E20563" s="19">
        <v>1.14973189</v>
      </c>
      <c r="F20563" s="19">
        <v>0.85602012000000005</v>
      </c>
    </row>
    <row r="20564" spans="1:6" x14ac:dyDescent="0.2">
      <c r="A20564" s="26">
        <v>44409</v>
      </c>
      <c r="B20564" s="19" t="s">
        <v>44</v>
      </c>
      <c r="C20564" s="19" t="s">
        <v>26</v>
      </c>
      <c r="D20564" s="19">
        <v>47.081712330000002</v>
      </c>
      <c r="E20564" s="19">
        <v>2.1934503200000002</v>
      </c>
      <c r="F20564" s="19">
        <v>0.46728697000000002</v>
      </c>
    </row>
    <row r="20565" spans="1:6" x14ac:dyDescent="0.2">
      <c r="A20565" s="26">
        <v>44409</v>
      </c>
      <c r="B20565" s="19" t="s">
        <v>44</v>
      </c>
      <c r="C20565" s="19" t="s">
        <v>27</v>
      </c>
      <c r="D20565" s="19">
        <v>7.2896894999999997</v>
      </c>
      <c r="E20565" s="19">
        <v>0.51685554</v>
      </c>
      <c r="F20565" s="19">
        <v>0.50791827000000001</v>
      </c>
    </row>
    <row r="20566" spans="1:6" x14ac:dyDescent="0.2">
      <c r="A20566" s="26">
        <v>44409</v>
      </c>
      <c r="B20566" s="19" t="s">
        <v>44</v>
      </c>
      <c r="C20566" s="19" t="s">
        <v>28</v>
      </c>
      <c r="D20566" s="19">
        <v>54.311399090000002</v>
      </c>
      <c r="E20566" s="19">
        <v>1.38296953</v>
      </c>
      <c r="F20566" s="19">
        <v>0.38168967999999998</v>
      </c>
    </row>
    <row r="20567" spans="1:6" x14ac:dyDescent="0.2">
      <c r="A20567" s="26">
        <v>44409</v>
      </c>
      <c r="B20567" s="19" t="s">
        <v>44</v>
      </c>
      <c r="C20567" s="19" t="s">
        <v>35</v>
      </c>
      <c r="D20567" s="19">
        <v>1567.54254354</v>
      </c>
      <c r="E20567" s="19">
        <v>10.969225890000001</v>
      </c>
      <c r="F20567" s="19">
        <v>6.9110508399999997</v>
      </c>
    </row>
    <row r="20568" spans="1:6" x14ac:dyDescent="0.2">
      <c r="A20568" s="26">
        <v>44409</v>
      </c>
      <c r="B20568" s="19" t="s">
        <v>44</v>
      </c>
      <c r="C20568" s="19" t="s">
        <v>31</v>
      </c>
      <c r="D20568" s="19">
        <v>519.11573748000001</v>
      </c>
      <c r="E20568" s="19">
        <v>4.8093088000000002</v>
      </c>
      <c r="F20568" s="19">
        <v>9.8098730500000002</v>
      </c>
    </row>
    <row r="20569" spans="1:6" x14ac:dyDescent="0.2">
      <c r="A20569" s="26">
        <v>44409</v>
      </c>
      <c r="B20569" s="19" t="s">
        <v>45</v>
      </c>
      <c r="C20569" s="19" t="s">
        <v>10</v>
      </c>
      <c r="D20569" s="19">
        <v>32.056883089999999</v>
      </c>
      <c r="E20569" s="19">
        <v>0.90889951999999996</v>
      </c>
      <c r="F20569" s="19">
        <v>0.83306738000000002</v>
      </c>
    </row>
    <row r="20570" spans="1:6" x14ac:dyDescent="0.2">
      <c r="A20570" s="26">
        <v>44409</v>
      </c>
      <c r="B20570" s="19" t="s">
        <v>45</v>
      </c>
      <c r="C20570" s="19" t="s">
        <v>11</v>
      </c>
      <c r="D20570" s="19">
        <v>1.16052792</v>
      </c>
      <c r="E20570" s="19">
        <v>0.14429531000000001</v>
      </c>
      <c r="F20570" s="19">
        <v>6.1655E-4</v>
      </c>
    </row>
    <row r="20571" spans="1:6" x14ac:dyDescent="0.2">
      <c r="A20571" s="26">
        <v>44409</v>
      </c>
      <c r="B20571" s="19" t="s">
        <v>45</v>
      </c>
      <c r="C20571" s="19" t="s">
        <v>12</v>
      </c>
      <c r="D20571" s="19">
        <v>13.120210159999999</v>
      </c>
      <c r="E20571" s="19">
        <v>0.21151397</v>
      </c>
      <c r="F20571" s="19">
        <v>0.14928204</v>
      </c>
    </row>
    <row r="20572" spans="1:6" x14ac:dyDescent="0.2">
      <c r="A20572" s="26">
        <v>44409</v>
      </c>
      <c r="B20572" s="19" t="s">
        <v>45</v>
      </c>
      <c r="C20572" s="19" t="s">
        <v>13</v>
      </c>
      <c r="D20572" s="19">
        <v>0</v>
      </c>
      <c r="E20572" s="19">
        <v>0</v>
      </c>
      <c r="F20572" s="19">
        <v>0</v>
      </c>
    </row>
    <row r="20573" spans="1:6" x14ac:dyDescent="0.2">
      <c r="A20573" s="26">
        <v>44409</v>
      </c>
      <c r="B20573" s="19" t="s">
        <v>45</v>
      </c>
      <c r="C20573" s="19" t="s">
        <v>14</v>
      </c>
      <c r="D20573" s="19">
        <v>40.158619090000002</v>
      </c>
      <c r="E20573" s="19">
        <v>0.85893215000000001</v>
      </c>
      <c r="F20573" s="19">
        <v>0.27492593999999998</v>
      </c>
    </row>
    <row r="20574" spans="1:6" x14ac:dyDescent="0.2">
      <c r="A20574" s="26">
        <v>44409</v>
      </c>
      <c r="B20574" s="19" t="s">
        <v>45</v>
      </c>
      <c r="C20574" s="19" t="s">
        <v>15</v>
      </c>
      <c r="D20574" s="19">
        <v>16.451302779999999</v>
      </c>
      <c r="E20574" s="19">
        <v>0.43735654000000002</v>
      </c>
      <c r="F20574" s="19">
        <v>1.8556000000000001E-4</v>
      </c>
    </row>
    <row r="20575" spans="1:6" x14ac:dyDescent="0.2">
      <c r="A20575" s="26">
        <v>44409</v>
      </c>
      <c r="B20575" s="19" t="s">
        <v>45</v>
      </c>
      <c r="C20575" s="19" t="s">
        <v>16</v>
      </c>
      <c r="D20575" s="19">
        <v>23.079691660000002</v>
      </c>
      <c r="E20575" s="19">
        <v>0.55716434999999997</v>
      </c>
      <c r="F20575" s="19">
        <v>0.50404331999999996</v>
      </c>
    </row>
    <row r="20576" spans="1:6" x14ac:dyDescent="0.2">
      <c r="A20576" s="26">
        <v>44409</v>
      </c>
      <c r="B20576" s="19" t="s">
        <v>45</v>
      </c>
      <c r="C20576" s="19" t="s">
        <v>17</v>
      </c>
      <c r="D20576" s="19">
        <v>30.35679979</v>
      </c>
      <c r="E20576" s="19">
        <v>1.5315610399999999</v>
      </c>
      <c r="F20576" s="19">
        <v>0.50442206999999994</v>
      </c>
    </row>
    <row r="20577" spans="1:6" x14ac:dyDescent="0.2">
      <c r="A20577" s="26">
        <v>44409</v>
      </c>
      <c r="B20577" s="19" t="s">
        <v>45</v>
      </c>
      <c r="C20577" s="19" t="s">
        <v>18</v>
      </c>
      <c r="D20577" s="19">
        <v>19.317464099999999</v>
      </c>
      <c r="E20577" s="19">
        <v>0.38209845999999997</v>
      </c>
      <c r="F20577" s="19">
        <v>0.22199160000000001</v>
      </c>
    </row>
    <row r="20578" spans="1:6" x14ac:dyDescent="0.2">
      <c r="A20578" s="26">
        <v>44409</v>
      </c>
      <c r="B20578" s="19" t="s">
        <v>45</v>
      </c>
      <c r="C20578" s="19" t="s">
        <v>19</v>
      </c>
      <c r="D20578" s="19">
        <v>0</v>
      </c>
      <c r="E20578" s="19">
        <v>0</v>
      </c>
      <c r="F20578" s="19">
        <v>0</v>
      </c>
    </row>
    <row r="20579" spans="1:6" ht="11.25" customHeight="1" x14ac:dyDescent="0.2">
      <c r="A20579" s="26">
        <v>44409</v>
      </c>
      <c r="B20579" s="19" t="s">
        <v>45</v>
      </c>
      <c r="C20579" s="19" t="s">
        <v>20</v>
      </c>
      <c r="D20579" s="19">
        <v>0.43743283999999999</v>
      </c>
      <c r="E20579" s="19">
        <v>0</v>
      </c>
      <c r="F20579" s="19">
        <v>0.14581094999999999</v>
      </c>
    </row>
    <row r="20580" spans="1:6" x14ac:dyDescent="0.2">
      <c r="A20580" s="26">
        <v>44409</v>
      </c>
      <c r="B20580" s="19" t="s">
        <v>45</v>
      </c>
      <c r="C20580" s="19" t="s">
        <v>21</v>
      </c>
      <c r="D20580" s="19">
        <v>6.7203680000000002E-2</v>
      </c>
      <c r="E20580" s="19">
        <v>5.5489299999999997E-3</v>
      </c>
      <c r="F20580" s="19">
        <v>2.46619E-3</v>
      </c>
    </row>
    <row r="20581" spans="1:6" x14ac:dyDescent="0.2">
      <c r="A20581" s="26">
        <v>44409</v>
      </c>
      <c r="B20581" s="19" t="s">
        <v>45</v>
      </c>
      <c r="C20581" s="19" t="s">
        <v>22</v>
      </c>
      <c r="D20581" s="19">
        <v>4.6444571400000001</v>
      </c>
      <c r="E20581" s="19">
        <v>0.27441207000000001</v>
      </c>
      <c r="F20581" s="19">
        <v>1.1732400000000001E-3</v>
      </c>
    </row>
    <row r="20582" spans="1:6" x14ac:dyDescent="0.2">
      <c r="A20582" s="26">
        <v>44409</v>
      </c>
      <c r="B20582" s="19" t="s">
        <v>45</v>
      </c>
      <c r="C20582" s="19" t="s">
        <v>23</v>
      </c>
      <c r="D20582" s="19">
        <v>8.4227611699999994</v>
      </c>
      <c r="E20582" s="19">
        <v>0.31778416999999998</v>
      </c>
      <c r="F20582" s="19">
        <v>3.7920699999999998E-3</v>
      </c>
    </row>
    <row r="20583" spans="1:6" x14ac:dyDescent="0.2">
      <c r="A20583" s="26">
        <v>44409</v>
      </c>
      <c r="B20583" s="19" t="s">
        <v>45</v>
      </c>
      <c r="C20583" s="19" t="s">
        <v>24</v>
      </c>
      <c r="D20583" s="19">
        <v>12.403485939999999</v>
      </c>
      <c r="E20583" s="19">
        <v>0.32687839000000002</v>
      </c>
      <c r="F20583" s="19">
        <v>0.15393482</v>
      </c>
    </row>
    <row r="20584" spans="1:6" x14ac:dyDescent="0.2">
      <c r="A20584" s="26">
        <v>44409</v>
      </c>
      <c r="B20584" s="19" t="s">
        <v>45</v>
      </c>
      <c r="C20584" s="19" t="s">
        <v>25</v>
      </c>
      <c r="D20584" s="19">
        <v>5.3470448099999999</v>
      </c>
      <c r="E20584" s="19">
        <v>1.94242E-3</v>
      </c>
      <c r="F20584" s="19">
        <v>0.40618899000000003</v>
      </c>
    </row>
    <row r="20585" spans="1:6" x14ac:dyDescent="0.2">
      <c r="A20585" s="26">
        <v>44409</v>
      </c>
      <c r="B20585" s="19" t="s">
        <v>45</v>
      </c>
      <c r="C20585" s="19" t="s">
        <v>26</v>
      </c>
      <c r="D20585" s="19">
        <v>18.343809749999998</v>
      </c>
      <c r="E20585" s="19">
        <v>0.64287826000000003</v>
      </c>
      <c r="F20585" s="19">
        <v>1.8825700000000001E-3</v>
      </c>
    </row>
    <row r="20586" spans="1:6" x14ac:dyDescent="0.2">
      <c r="A20586" s="26">
        <v>44409</v>
      </c>
      <c r="B20586" s="19" t="s">
        <v>45</v>
      </c>
      <c r="C20586" s="19" t="s">
        <v>27</v>
      </c>
      <c r="D20586" s="19">
        <v>4.5179550500000003</v>
      </c>
      <c r="E20586" s="19">
        <v>0.14354610000000001</v>
      </c>
      <c r="F20586" s="19">
        <v>7.4958140000000006E-2</v>
      </c>
    </row>
    <row r="20587" spans="1:6" x14ac:dyDescent="0.2">
      <c r="A20587" s="26">
        <v>44409</v>
      </c>
      <c r="B20587" s="19" t="s">
        <v>45</v>
      </c>
      <c r="C20587" s="19" t="s">
        <v>28</v>
      </c>
      <c r="D20587" s="19">
        <v>4.5624520000000002E-2</v>
      </c>
      <c r="E20587" s="19">
        <v>1.2331E-3</v>
      </c>
      <c r="F20587" s="19">
        <v>1.2331E-3</v>
      </c>
    </row>
    <row r="20588" spans="1:6" x14ac:dyDescent="0.2">
      <c r="A20588" s="26">
        <v>44409</v>
      </c>
      <c r="B20588" s="19" t="s">
        <v>45</v>
      </c>
      <c r="C20588" s="19" t="s">
        <v>35</v>
      </c>
      <c r="D20588" s="19">
        <v>886.14822720999996</v>
      </c>
      <c r="E20588" s="19">
        <v>3.78971028</v>
      </c>
      <c r="F20588" s="19">
        <v>0.99152527999999995</v>
      </c>
    </row>
    <row r="20589" spans="1:6" x14ac:dyDescent="0.2">
      <c r="A20589" s="26">
        <v>44409</v>
      </c>
      <c r="B20589" s="19" t="s">
        <v>45</v>
      </c>
      <c r="C20589" s="19" t="s">
        <v>31</v>
      </c>
      <c r="D20589" s="19">
        <v>36.275505879999997</v>
      </c>
      <c r="E20589" s="19">
        <v>0.42886659999999999</v>
      </c>
      <c r="F20589" s="19">
        <v>0.64204057000000003</v>
      </c>
    </row>
    <row r="20590" spans="1:6" x14ac:dyDescent="0.2">
      <c r="A20590" s="26">
        <v>44409</v>
      </c>
      <c r="B20590" s="19" t="s">
        <v>46</v>
      </c>
      <c r="C20590" s="19" t="s">
        <v>10</v>
      </c>
      <c r="D20590" s="19">
        <v>2.2676900000000002E-3</v>
      </c>
      <c r="E20590" s="19">
        <v>1.5118E-4</v>
      </c>
      <c r="F20590" s="19">
        <v>3.0236E-4</v>
      </c>
    </row>
    <row r="20591" spans="1:6" x14ac:dyDescent="0.2">
      <c r="A20591" s="26">
        <v>44409</v>
      </c>
      <c r="B20591" s="19" t="s">
        <v>46</v>
      </c>
      <c r="C20591" s="19" t="s">
        <v>11</v>
      </c>
      <c r="D20591" s="19">
        <v>0.19118431999999999</v>
      </c>
      <c r="E20591" s="19">
        <v>7.9928289999999999E-2</v>
      </c>
      <c r="F20591" s="19">
        <v>1.8602499999999999E-3</v>
      </c>
    </row>
    <row r="20592" spans="1:6" x14ac:dyDescent="0.2">
      <c r="A20592" s="26">
        <v>44409</v>
      </c>
      <c r="B20592" s="19" t="s">
        <v>46</v>
      </c>
      <c r="C20592" s="19" t="s">
        <v>12</v>
      </c>
      <c r="D20592" s="19">
        <v>0.67421569000000003</v>
      </c>
      <c r="E20592" s="19">
        <v>0.15316737</v>
      </c>
      <c r="F20592" s="19">
        <v>3.78175E-3</v>
      </c>
    </row>
    <row r="20593" spans="1:6" x14ac:dyDescent="0.2">
      <c r="A20593" s="26">
        <v>44409</v>
      </c>
      <c r="B20593" s="19" t="s">
        <v>46</v>
      </c>
      <c r="C20593" s="19" t="s">
        <v>13</v>
      </c>
      <c r="D20593" s="19">
        <v>3.3418919999999998E-2</v>
      </c>
      <c r="E20593" s="19">
        <v>6.1870999999999996E-4</v>
      </c>
      <c r="F20593" s="19">
        <v>3.0236E-4</v>
      </c>
    </row>
    <row r="20594" spans="1:6" x14ac:dyDescent="0.2">
      <c r="A20594" s="26">
        <v>44409</v>
      </c>
      <c r="B20594" s="19" t="s">
        <v>46</v>
      </c>
      <c r="C20594" s="19" t="s">
        <v>14</v>
      </c>
      <c r="D20594" s="19">
        <v>3.9573580399999999</v>
      </c>
      <c r="E20594" s="19">
        <v>0.30203166999999997</v>
      </c>
      <c r="F20594" s="19">
        <v>0.12866715000000001</v>
      </c>
    </row>
    <row r="20595" spans="1:6" x14ac:dyDescent="0.2">
      <c r="A20595" s="26">
        <v>44409</v>
      </c>
      <c r="B20595" s="19" t="s">
        <v>46</v>
      </c>
      <c r="C20595" s="19" t="s">
        <v>15</v>
      </c>
      <c r="D20595" s="19">
        <v>0.53383718999999996</v>
      </c>
      <c r="E20595" s="19">
        <v>8.4806709999999993E-2</v>
      </c>
      <c r="F20595" s="19">
        <v>2.3317129999999998E-2</v>
      </c>
    </row>
    <row r="20596" spans="1:6" x14ac:dyDescent="0.2">
      <c r="A20596" s="26">
        <v>44409</v>
      </c>
      <c r="B20596" s="19" t="s">
        <v>46</v>
      </c>
      <c r="C20596" s="19" t="s">
        <v>16</v>
      </c>
      <c r="D20596" s="19">
        <v>0.62545488000000005</v>
      </c>
      <c r="E20596" s="19">
        <v>6.9465470000000001E-2</v>
      </c>
      <c r="F20596" s="19">
        <v>4.8416349999999997E-2</v>
      </c>
    </row>
    <row r="20597" spans="1:6" x14ac:dyDescent="0.2">
      <c r="A20597" s="26">
        <v>44409</v>
      </c>
      <c r="B20597" s="19" t="s">
        <v>46</v>
      </c>
      <c r="C20597" s="19" t="s">
        <v>17</v>
      </c>
      <c r="D20597" s="19">
        <v>15.63193804</v>
      </c>
      <c r="E20597" s="19">
        <v>0.93738734000000001</v>
      </c>
      <c r="F20597" s="19">
        <v>0.17388243</v>
      </c>
    </row>
    <row r="20598" spans="1:6" x14ac:dyDescent="0.2">
      <c r="A20598" s="26">
        <v>44409</v>
      </c>
      <c r="B20598" s="19" t="s">
        <v>46</v>
      </c>
      <c r="C20598" s="19" t="s">
        <v>18</v>
      </c>
      <c r="D20598" s="19">
        <v>6.8417860099999999</v>
      </c>
      <c r="E20598" s="19">
        <v>0.22426494999999999</v>
      </c>
      <c r="F20598" s="19">
        <v>2.2512850000000001E-2</v>
      </c>
    </row>
    <row r="20599" spans="1:6" x14ac:dyDescent="0.2">
      <c r="A20599" s="26">
        <v>44409</v>
      </c>
      <c r="B20599" s="19" t="s">
        <v>46</v>
      </c>
      <c r="C20599" s="19" t="s">
        <v>19</v>
      </c>
      <c r="D20599" s="19">
        <v>8.2700000000000004E-4</v>
      </c>
      <c r="E20599" s="19">
        <v>6.4026999999999997E-4</v>
      </c>
      <c r="F20599" s="19">
        <v>0</v>
      </c>
    </row>
    <row r="20600" spans="1:6" x14ac:dyDescent="0.2">
      <c r="A20600" s="26">
        <v>44409</v>
      </c>
      <c r="B20600" s="19" t="s">
        <v>46</v>
      </c>
      <c r="C20600" s="19" t="s">
        <v>20</v>
      </c>
      <c r="D20600" s="19">
        <v>4.3026694399999998</v>
      </c>
      <c r="E20600" s="19">
        <v>8.741583E-2</v>
      </c>
      <c r="F20600" s="19">
        <v>8.0407859999999998E-2</v>
      </c>
    </row>
    <row r="20601" spans="1:6" ht="11.25" customHeight="1" x14ac:dyDescent="0.2">
      <c r="A20601" s="26">
        <v>44409</v>
      </c>
      <c r="B20601" s="19" t="s">
        <v>46</v>
      </c>
      <c r="C20601" s="19" t="s">
        <v>21</v>
      </c>
      <c r="D20601" s="19">
        <v>3.3718473699999998</v>
      </c>
      <c r="E20601" s="19">
        <v>6.0944720000000001E-2</v>
      </c>
      <c r="F20601" s="19">
        <v>5.1845999999999999E-4</v>
      </c>
    </row>
    <row r="20602" spans="1:6" x14ac:dyDescent="0.2">
      <c r="A20602" s="26">
        <v>44409</v>
      </c>
      <c r="B20602" s="19" t="s">
        <v>46</v>
      </c>
      <c r="C20602" s="19" t="s">
        <v>22</v>
      </c>
      <c r="D20602" s="19">
        <v>0.33308714</v>
      </c>
      <c r="E20602" s="19">
        <v>0.15986744999999999</v>
      </c>
      <c r="F20602" s="19">
        <v>6.6761199999999998E-3</v>
      </c>
    </row>
    <row r="20603" spans="1:6" x14ac:dyDescent="0.2">
      <c r="A20603" s="26">
        <v>44409</v>
      </c>
      <c r="B20603" s="19" t="s">
        <v>46</v>
      </c>
      <c r="C20603" s="19" t="s">
        <v>23</v>
      </c>
      <c r="D20603" s="19">
        <v>11.47878867</v>
      </c>
      <c r="E20603" s="19">
        <v>0.18850111</v>
      </c>
      <c r="F20603" s="19">
        <v>0.11751345000000001</v>
      </c>
    </row>
    <row r="20604" spans="1:6" x14ac:dyDescent="0.2">
      <c r="A20604" s="26">
        <v>44409</v>
      </c>
      <c r="B20604" s="19" t="s">
        <v>46</v>
      </c>
      <c r="C20604" s="19" t="s">
        <v>24</v>
      </c>
      <c r="D20604" s="19">
        <v>9.1417304000000001</v>
      </c>
      <c r="E20604" s="19">
        <v>0.45398572999999998</v>
      </c>
      <c r="F20604" s="19">
        <v>9.5102660000000006E-2</v>
      </c>
    </row>
    <row r="20605" spans="1:6" x14ac:dyDescent="0.2">
      <c r="A20605" s="26">
        <v>44409</v>
      </c>
      <c r="B20605" s="19" t="s">
        <v>46</v>
      </c>
      <c r="C20605" s="19" t="s">
        <v>25</v>
      </c>
      <c r="D20605" s="19">
        <v>10.7092233</v>
      </c>
      <c r="E20605" s="19">
        <v>0.35934149999999998</v>
      </c>
      <c r="F20605" s="19">
        <v>0.21079220000000001</v>
      </c>
    </row>
    <row r="20606" spans="1:6" x14ac:dyDescent="0.2">
      <c r="A20606" s="26">
        <v>44409</v>
      </c>
      <c r="B20606" s="19" t="s">
        <v>46</v>
      </c>
      <c r="C20606" s="19" t="s">
        <v>26</v>
      </c>
      <c r="D20606" s="19">
        <v>1.56827662</v>
      </c>
      <c r="E20606" s="19">
        <v>0.21650243</v>
      </c>
      <c r="F20606" s="19">
        <v>9.8505850000000006E-2</v>
      </c>
    </row>
    <row r="20607" spans="1:6" x14ac:dyDescent="0.2">
      <c r="A20607" s="26">
        <v>44409</v>
      </c>
      <c r="B20607" s="19" t="s">
        <v>46</v>
      </c>
      <c r="C20607" s="19" t="s">
        <v>27</v>
      </c>
      <c r="D20607" s="19">
        <v>5.9078209800000003</v>
      </c>
      <c r="E20607" s="19">
        <v>7.8957029999999997E-2</v>
      </c>
      <c r="F20607" s="19">
        <v>8.5003300000000004E-2</v>
      </c>
    </row>
    <row r="20608" spans="1:6" x14ac:dyDescent="0.2">
      <c r="A20608" s="26">
        <v>44409</v>
      </c>
      <c r="B20608" s="19" t="s">
        <v>46</v>
      </c>
      <c r="C20608" s="19" t="s">
        <v>28</v>
      </c>
      <c r="D20608" s="19">
        <v>7.6235440700000003</v>
      </c>
      <c r="E20608" s="19">
        <v>0.11511751000000001</v>
      </c>
      <c r="F20608" s="19">
        <v>3.4021219999999998E-2</v>
      </c>
    </row>
    <row r="20609" spans="1:6" x14ac:dyDescent="0.2">
      <c r="A20609" s="26">
        <v>44409</v>
      </c>
      <c r="B20609" s="19" t="s">
        <v>46</v>
      </c>
      <c r="C20609" s="19" t="s">
        <v>35</v>
      </c>
      <c r="D20609" s="19">
        <v>111.61807330000001</v>
      </c>
      <c r="E20609" s="19">
        <v>0.81291628999999999</v>
      </c>
      <c r="F20609" s="19">
        <v>5.1335779999999998E-2</v>
      </c>
    </row>
    <row r="20610" spans="1:6" x14ac:dyDescent="0.2">
      <c r="A20610" s="26">
        <v>44409</v>
      </c>
      <c r="B20610" s="19" t="s">
        <v>46</v>
      </c>
      <c r="C20610" s="19" t="s">
        <v>31</v>
      </c>
      <c r="D20610" s="19">
        <v>62.067554199999996</v>
      </c>
      <c r="E20610" s="19">
        <v>1.45169079</v>
      </c>
      <c r="F20610" s="19">
        <v>0.59405715000000003</v>
      </c>
    </row>
    <row r="20611" spans="1:6" x14ac:dyDescent="0.2">
      <c r="A20611" s="26">
        <v>44409</v>
      </c>
      <c r="B20611" s="19" t="s">
        <v>47</v>
      </c>
      <c r="C20611" s="19" t="s">
        <v>10</v>
      </c>
      <c r="D20611" s="19">
        <v>0</v>
      </c>
      <c r="E20611" s="19">
        <v>0</v>
      </c>
      <c r="F20611" s="19">
        <v>0</v>
      </c>
    </row>
    <row r="20612" spans="1:6" x14ac:dyDescent="0.2">
      <c r="A20612" s="26">
        <v>44409</v>
      </c>
      <c r="B20612" s="19" t="s">
        <v>47</v>
      </c>
      <c r="C20612" s="19" t="s">
        <v>11</v>
      </c>
      <c r="D20612" s="19">
        <v>0</v>
      </c>
      <c r="E20612" s="19">
        <v>0</v>
      </c>
      <c r="F20612" s="19">
        <v>0</v>
      </c>
    </row>
    <row r="20613" spans="1:6" x14ac:dyDescent="0.2">
      <c r="A20613" s="26">
        <v>44409</v>
      </c>
      <c r="B20613" s="19" t="s">
        <v>47</v>
      </c>
      <c r="C20613" s="19" t="s">
        <v>12</v>
      </c>
      <c r="D20613" s="19">
        <v>8.6316649999999995E-2</v>
      </c>
      <c r="E20613" s="19">
        <v>3.08274E-3</v>
      </c>
      <c r="F20613" s="19">
        <v>3.08274E-3</v>
      </c>
    </row>
    <row r="20614" spans="1:6" x14ac:dyDescent="0.2">
      <c r="A20614" s="26">
        <v>44409</v>
      </c>
      <c r="B20614" s="19" t="s">
        <v>47</v>
      </c>
      <c r="C20614" s="19" t="s">
        <v>13</v>
      </c>
      <c r="D20614" s="19">
        <v>0</v>
      </c>
      <c r="E20614" s="19">
        <v>0</v>
      </c>
      <c r="F20614" s="19">
        <v>0</v>
      </c>
    </row>
    <row r="20615" spans="1:6" x14ac:dyDescent="0.2">
      <c r="A20615" s="26">
        <v>44409</v>
      </c>
      <c r="B20615" s="19" t="s">
        <v>47</v>
      </c>
      <c r="C20615" s="19" t="s">
        <v>14</v>
      </c>
      <c r="D20615" s="19">
        <v>21.013956400000001</v>
      </c>
      <c r="E20615" s="19">
        <v>0.77094039000000003</v>
      </c>
      <c r="F20615" s="19">
        <v>2.5979000000000002E-3</v>
      </c>
    </row>
    <row r="20616" spans="1:6" x14ac:dyDescent="0.2">
      <c r="A20616" s="26">
        <v>44409</v>
      </c>
      <c r="B20616" s="19" t="s">
        <v>47</v>
      </c>
      <c r="C20616" s="19" t="s">
        <v>15</v>
      </c>
      <c r="D20616" s="19">
        <v>0.28669459000000003</v>
      </c>
      <c r="E20616" s="19">
        <v>4.3158299999999997E-3</v>
      </c>
      <c r="F20616" s="19">
        <v>1.479714E-2</v>
      </c>
    </row>
    <row r="20617" spans="1:6" x14ac:dyDescent="0.2">
      <c r="A20617" s="26">
        <v>44409</v>
      </c>
      <c r="B20617" s="19" t="s">
        <v>47</v>
      </c>
      <c r="C20617" s="19" t="s">
        <v>16</v>
      </c>
      <c r="D20617" s="19">
        <v>23.406565749999999</v>
      </c>
      <c r="E20617" s="19">
        <v>0.52971741000000006</v>
      </c>
      <c r="F20617" s="19">
        <v>0.20887549999999999</v>
      </c>
    </row>
    <row r="20618" spans="1:6" x14ac:dyDescent="0.2">
      <c r="A20618" s="26">
        <v>44409</v>
      </c>
      <c r="B20618" s="19" t="s">
        <v>47</v>
      </c>
      <c r="C20618" s="19" t="s">
        <v>17</v>
      </c>
      <c r="D20618" s="19">
        <v>6.1515196599999999</v>
      </c>
      <c r="E20618" s="19">
        <v>0.60106353000000001</v>
      </c>
      <c r="F20618" s="19">
        <v>0.92036662000000002</v>
      </c>
    </row>
    <row r="20619" spans="1:6" x14ac:dyDescent="0.2">
      <c r="A20619" s="26">
        <v>44409</v>
      </c>
      <c r="B20619" s="19" t="s">
        <v>47</v>
      </c>
      <c r="C20619" s="19" t="s">
        <v>18</v>
      </c>
      <c r="D20619" s="19">
        <v>0.18094107000000001</v>
      </c>
      <c r="E20619" s="19">
        <v>0.13152448999999999</v>
      </c>
      <c r="F20619" s="19">
        <v>9.2780000000000003E-5</v>
      </c>
    </row>
    <row r="20620" spans="1:6" x14ac:dyDescent="0.2">
      <c r="A20620" s="26">
        <v>44409</v>
      </c>
      <c r="B20620" s="19" t="s">
        <v>47</v>
      </c>
      <c r="C20620" s="19" t="s">
        <v>19</v>
      </c>
      <c r="D20620" s="19">
        <v>7.3985700000000001E-2</v>
      </c>
      <c r="E20620" s="19">
        <v>1.8496400000000001E-3</v>
      </c>
      <c r="F20620" s="19">
        <v>1.664678E-2</v>
      </c>
    </row>
    <row r="20621" spans="1:6" x14ac:dyDescent="0.2">
      <c r="A20621" s="26">
        <v>44409</v>
      </c>
      <c r="B20621" s="19" t="s">
        <v>47</v>
      </c>
      <c r="C20621" s="19" t="s">
        <v>20</v>
      </c>
      <c r="D20621" s="19">
        <v>4.8678550300000003</v>
      </c>
      <c r="E20621" s="19">
        <v>0.22117336000000001</v>
      </c>
      <c r="F20621" s="19">
        <v>9.2780000000000003E-5</v>
      </c>
    </row>
    <row r="20622" spans="1:6" x14ac:dyDescent="0.2">
      <c r="A20622" s="26">
        <v>44409</v>
      </c>
      <c r="B20622" s="19" t="s">
        <v>47</v>
      </c>
      <c r="C20622" s="19" t="s">
        <v>21</v>
      </c>
      <c r="D20622" s="19">
        <v>0</v>
      </c>
      <c r="E20622" s="19">
        <v>0</v>
      </c>
      <c r="F20622" s="19">
        <v>0</v>
      </c>
    </row>
    <row r="20623" spans="1:6" ht="11.25" customHeight="1" x14ac:dyDescent="0.2">
      <c r="A20623" s="26">
        <v>44409</v>
      </c>
      <c r="B20623" s="19" t="s">
        <v>47</v>
      </c>
      <c r="C20623" s="19" t="s">
        <v>22</v>
      </c>
      <c r="D20623" s="19">
        <v>2.0162233899999999</v>
      </c>
      <c r="E20623" s="19">
        <v>0.18310746999999999</v>
      </c>
      <c r="F20623" s="19">
        <v>1.8556000000000001E-4</v>
      </c>
    </row>
    <row r="20624" spans="1:6" x14ac:dyDescent="0.2">
      <c r="A20624" s="26">
        <v>44409</v>
      </c>
      <c r="B20624" s="19" t="s">
        <v>47</v>
      </c>
      <c r="C20624" s="19" t="s">
        <v>23</v>
      </c>
      <c r="D20624" s="19">
        <v>10.41567057</v>
      </c>
      <c r="E20624" s="19">
        <v>0.23480682</v>
      </c>
      <c r="F20624" s="19">
        <v>5.1239399999999996E-3</v>
      </c>
    </row>
    <row r="20625" spans="1:6" x14ac:dyDescent="0.2">
      <c r="A20625" s="26">
        <v>44409</v>
      </c>
      <c r="B20625" s="19" t="s">
        <v>47</v>
      </c>
      <c r="C20625" s="19" t="s">
        <v>24</v>
      </c>
      <c r="D20625" s="19">
        <v>4.8353863800000001</v>
      </c>
      <c r="E20625" s="19">
        <v>0.40700271999999998</v>
      </c>
      <c r="F20625" s="19">
        <v>0.20578616999999999</v>
      </c>
    </row>
    <row r="20626" spans="1:6" x14ac:dyDescent="0.2">
      <c r="A20626" s="26">
        <v>44409</v>
      </c>
      <c r="B20626" s="19" t="s">
        <v>47</v>
      </c>
      <c r="C20626" s="19" t="s">
        <v>25</v>
      </c>
      <c r="D20626" s="19">
        <v>26.26892217</v>
      </c>
      <c r="E20626" s="19">
        <v>0.33466823000000001</v>
      </c>
      <c r="F20626" s="19">
        <v>0.40868128999999997</v>
      </c>
    </row>
    <row r="20627" spans="1:6" x14ac:dyDescent="0.2">
      <c r="A20627" s="26">
        <v>44409</v>
      </c>
      <c r="B20627" s="19" t="s">
        <v>47</v>
      </c>
      <c r="C20627" s="19" t="s">
        <v>26</v>
      </c>
      <c r="D20627" s="19">
        <v>10.822811769999999</v>
      </c>
      <c r="E20627" s="19">
        <v>0.46626876</v>
      </c>
      <c r="F20627" s="19">
        <v>0.55283139999999997</v>
      </c>
    </row>
    <row r="20628" spans="1:6" x14ac:dyDescent="0.2">
      <c r="A20628" s="26">
        <v>44409</v>
      </c>
      <c r="B20628" s="19" t="s">
        <v>47</v>
      </c>
      <c r="C20628" s="19" t="s">
        <v>27</v>
      </c>
      <c r="D20628" s="19">
        <v>1.2331E-3</v>
      </c>
      <c r="E20628" s="19">
        <v>0</v>
      </c>
      <c r="F20628" s="19">
        <v>6.1655E-4</v>
      </c>
    </row>
    <row r="20629" spans="1:6" x14ac:dyDescent="0.2">
      <c r="A20629" s="26">
        <v>44409</v>
      </c>
      <c r="B20629" s="19" t="s">
        <v>47</v>
      </c>
      <c r="C20629" s="19" t="s">
        <v>28</v>
      </c>
      <c r="D20629" s="19">
        <v>15.4931304</v>
      </c>
      <c r="E20629" s="19">
        <v>0.16418105</v>
      </c>
      <c r="F20629" s="19">
        <v>3.6469080000000001E-2</v>
      </c>
    </row>
    <row r="20630" spans="1:6" x14ac:dyDescent="0.2">
      <c r="A20630" s="26">
        <v>44409</v>
      </c>
      <c r="B20630" s="19" t="s">
        <v>47</v>
      </c>
      <c r="C20630" s="19" t="s">
        <v>35</v>
      </c>
      <c r="D20630" s="19">
        <v>562.75584602000004</v>
      </c>
      <c r="E20630" s="19">
        <v>1.49249509</v>
      </c>
      <c r="F20630" s="19">
        <v>0.79565960999999996</v>
      </c>
    </row>
    <row r="20631" spans="1:6" x14ac:dyDescent="0.2">
      <c r="A20631" s="26">
        <v>44409</v>
      </c>
      <c r="B20631" s="19" t="s">
        <v>47</v>
      </c>
      <c r="C20631" s="19" t="s">
        <v>31</v>
      </c>
      <c r="D20631" s="19">
        <v>61.20817409</v>
      </c>
      <c r="E20631" s="19">
        <v>0.33904287</v>
      </c>
      <c r="F20631" s="19">
        <v>0.58531544000000002</v>
      </c>
    </row>
    <row r="20632" spans="1:6" x14ac:dyDescent="0.2">
      <c r="A20632" s="26">
        <v>44501</v>
      </c>
      <c r="B20632" s="19" t="s">
        <v>40</v>
      </c>
      <c r="C20632" s="19" t="s">
        <v>10</v>
      </c>
      <c r="D20632" s="19">
        <v>4.6896977599999996</v>
      </c>
      <c r="E20632" s="19">
        <v>2.4484579999999999E-2</v>
      </c>
      <c r="F20632" s="19">
        <v>1.1511995900000001</v>
      </c>
    </row>
    <row r="20633" spans="1:6" x14ac:dyDescent="0.2">
      <c r="A20633" s="26">
        <v>44501</v>
      </c>
      <c r="B20633" s="19" t="s">
        <v>40</v>
      </c>
      <c r="C20633" s="19" t="s">
        <v>11</v>
      </c>
      <c r="D20633" s="19">
        <v>5.7074689999999997E-2</v>
      </c>
      <c r="E20633" s="19">
        <v>2.8184999999999998E-3</v>
      </c>
      <c r="F20633" s="19">
        <v>3.5230999999999999E-4</v>
      </c>
    </row>
    <row r="20634" spans="1:6" x14ac:dyDescent="0.2">
      <c r="A20634" s="26">
        <v>44501</v>
      </c>
      <c r="B20634" s="19" t="s">
        <v>40</v>
      </c>
      <c r="C20634" s="19" t="s">
        <v>12</v>
      </c>
      <c r="D20634" s="19">
        <v>141.24611748999999</v>
      </c>
      <c r="E20634" s="19">
        <v>6.88908773</v>
      </c>
      <c r="F20634" s="19">
        <v>1.9284561499999999</v>
      </c>
    </row>
    <row r="20635" spans="1:6" x14ac:dyDescent="0.2">
      <c r="A20635" s="26">
        <v>44501</v>
      </c>
      <c r="B20635" s="19" t="s">
        <v>40</v>
      </c>
      <c r="C20635" s="19" t="s">
        <v>13</v>
      </c>
      <c r="D20635" s="19">
        <v>27.15670416</v>
      </c>
      <c r="E20635" s="19">
        <v>1.3110369100000001</v>
      </c>
      <c r="F20635" s="19">
        <v>9.4497100000000001E-3</v>
      </c>
    </row>
    <row r="20636" spans="1:6" x14ac:dyDescent="0.2">
      <c r="A20636" s="26">
        <v>44501</v>
      </c>
      <c r="B20636" s="19" t="s">
        <v>40</v>
      </c>
      <c r="C20636" s="19" t="s">
        <v>14</v>
      </c>
      <c r="D20636" s="19">
        <v>135.96329266000001</v>
      </c>
      <c r="E20636" s="19">
        <v>7.6723943099999996</v>
      </c>
      <c r="F20636" s="19">
        <v>0.95285512999999999</v>
      </c>
    </row>
    <row r="20637" spans="1:6" x14ac:dyDescent="0.2">
      <c r="A20637" s="26">
        <v>44501</v>
      </c>
      <c r="B20637" s="19" t="s">
        <v>40</v>
      </c>
      <c r="C20637" s="19" t="s">
        <v>15</v>
      </c>
      <c r="D20637" s="19">
        <v>71.392414459999998</v>
      </c>
      <c r="E20637" s="19">
        <v>3.1583959799999999</v>
      </c>
      <c r="F20637" s="19">
        <v>1.117344E-2</v>
      </c>
    </row>
    <row r="20638" spans="1:6" x14ac:dyDescent="0.2">
      <c r="A20638" s="26">
        <v>44501</v>
      </c>
      <c r="B20638" s="19" t="s">
        <v>40</v>
      </c>
      <c r="C20638" s="19" t="s">
        <v>16</v>
      </c>
      <c r="D20638" s="19">
        <v>298.17662417999998</v>
      </c>
      <c r="E20638" s="19">
        <v>8.2163728299999992</v>
      </c>
      <c r="F20638" s="19">
        <v>4.9963556100000002</v>
      </c>
    </row>
    <row r="20639" spans="1:6" x14ac:dyDescent="0.2">
      <c r="A20639" s="26">
        <v>44501</v>
      </c>
      <c r="B20639" s="19" t="s">
        <v>40</v>
      </c>
      <c r="C20639" s="19" t="s">
        <v>17</v>
      </c>
      <c r="D20639" s="19">
        <v>350.45406774000003</v>
      </c>
      <c r="E20639" s="19">
        <v>11.664373899999999</v>
      </c>
      <c r="F20639" s="19">
        <v>6.1840857400000004</v>
      </c>
    </row>
    <row r="20640" spans="1:6" x14ac:dyDescent="0.2">
      <c r="A20640" s="26">
        <v>44501</v>
      </c>
      <c r="B20640" s="19" t="s">
        <v>40</v>
      </c>
      <c r="C20640" s="19" t="s">
        <v>18</v>
      </c>
      <c r="D20640" s="19">
        <v>181.52383666</v>
      </c>
      <c r="E20640" s="19">
        <v>6.7183325800000002</v>
      </c>
      <c r="F20640" s="19">
        <v>1.1941984400000001</v>
      </c>
    </row>
    <row r="20641" spans="1:6" x14ac:dyDescent="0.2">
      <c r="A20641" s="26">
        <v>44501</v>
      </c>
      <c r="B20641" s="19" t="s">
        <v>40</v>
      </c>
      <c r="C20641" s="19" t="s">
        <v>19</v>
      </c>
      <c r="D20641" s="19">
        <v>33.725528089999997</v>
      </c>
      <c r="E20641" s="19">
        <v>1.6549813</v>
      </c>
      <c r="F20641" s="19">
        <v>1.1813599100000001</v>
      </c>
    </row>
    <row r="20642" spans="1:6" x14ac:dyDescent="0.2">
      <c r="A20642" s="26">
        <v>44501</v>
      </c>
      <c r="B20642" s="19" t="s">
        <v>40</v>
      </c>
      <c r="C20642" s="19" t="s">
        <v>20</v>
      </c>
      <c r="D20642" s="19">
        <v>8.9164264600000003</v>
      </c>
      <c r="E20642" s="19">
        <v>1.3420297800000001</v>
      </c>
      <c r="F20642" s="19">
        <v>4.6553300000000001E-3</v>
      </c>
    </row>
    <row r="20643" spans="1:6" x14ac:dyDescent="0.2">
      <c r="A20643" s="26">
        <v>44501</v>
      </c>
      <c r="B20643" s="19" t="s">
        <v>40</v>
      </c>
      <c r="C20643" s="19" t="s">
        <v>21</v>
      </c>
      <c r="D20643" s="19">
        <v>89.930444809999997</v>
      </c>
      <c r="E20643" s="19">
        <v>1.73619707</v>
      </c>
      <c r="F20643" s="19">
        <v>1.9595372600000001</v>
      </c>
    </row>
    <row r="20644" spans="1:6" x14ac:dyDescent="0.2">
      <c r="A20644" s="26">
        <v>44501</v>
      </c>
      <c r="B20644" s="19" t="s">
        <v>40</v>
      </c>
      <c r="C20644" s="19" t="s">
        <v>22</v>
      </c>
      <c r="D20644" s="19">
        <v>262.11514212999998</v>
      </c>
      <c r="E20644" s="19">
        <v>8.3171932099999992</v>
      </c>
      <c r="F20644" s="19">
        <v>1.6163780699999999</v>
      </c>
    </row>
    <row r="20645" spans="1:6" ht="11.25" customHeight="1" x14ac:dyDescent="0.2">
      <c r="A20645" s="26">
        <v>44501</v>
      </c>
      <c r="B20645" s="19" t="s">
        <v>40</v>
      </c>
      <c r="C20645" s="19" t="s">
        <v>23</v>
      </c>
      <c r="D20645" s="19">
        <v>121.50206755000001</v>
      </c>
      <c r="E20645" s="19">
        <v>5.1422896299999996</v>
      </c>
      <c r="F20645" s="19">
        <v>4.5700795300000001</v>
      </c>
    </row>
    <row r="20646" spans="1:6" x14ac:dyDescent="0.2">
      <c r="A20646" s="26">
        <v>44501</v>
      </c>
      <c r="B20646" s="19" t="s">
        <v>40</v>
      </c>
      <c r="C20646" s="19" t="s">
        <v>24</v>
      </c>
      <c r="D20646" s="19">
        <v>4.7484519399999998</v>
      </c>
      <c r="E20646" s="19">
        <v>3.6398470000000002E-2</v>
      </c>
      <c r="F20646" s="19">
        <v>0.44752115999999997</v>
      </c>
    </row>
    <row r="20647" spans="1:6" x14ac:dyDescent="0.2">
      <c r="A20647" s="26">
        <v>44501</v>
      </c>
      <c r="B20647" s="19" t="s">
        <v>40</v>
      </c>
      <c r="C20647" s="19" t="s">
        <v>25</v>
      </c>
      <c r="D20647" s="19">
        <v>133.74433275999999</v>
      </c>
      <c r="E20647" s="19">
        <v>5.60020104</v>
      </c>
      <c r="F20647" s="19">
        <v>2.3773163899999998</v>
      </c>
    </row>
    <row r="20648" spans="1:6" x14ac:dyDescent="0.2">
      <c r="A20648" s="26">
        <v>44501</v>
      </c>
      <c r="B20648" s="19" t="s">
        <v>40</v>
      </c>
      <c r="C20648" s="19" t="s">
        <v>26</v>
      </c>
      <c r="D20648" s="19">
        <v>285.79460906999998</v>
      </c>
      <c r="E20648" s="19">
        <v>4.6830291800000001</v>
      </c>
      <c r="F20648" s="19">
        <v>6.5518883299999997</v>
      </c>
    </row>
    <row r="20649" spans="1:6" x14ac:dyDescent="0.2">
      <c r="A20649" s="26">
        <v>44501</v>
      </c>
      <c r="B20649" s="19" t="s">
        <v>40</v>
      </c>
      <c r="C20649" s="19" t="s">
        <v>27</v>
      </c>
      <c r="D20649" s="19">
        <v>100.41706419</v>
      </c>
      <c r="E20649" s="19">
        <v>2.7017083199999998</v>
      </c>
      <c r="F20649" s="19">
        <v>1.2949044999999999</v>
      </c>
    </row>
    <row r="20650" spans="1:6" x14ac:dyDescent="0.2">
      <c r="A20650" s="26">
        <v>44501</v>
      </c>
      <c r="B20650" s="19" t="s">
        <v>40</v>
      </c>
      <c r="C20650" s="19" t="s">
        <v>28</v>
      </c>
      <c r="D20650" s="19">
        <v>140.44364929</v>
      </c>
      <c r="E20650" s="19">
        <v>2.8252120500000002</v>
      </c>
      <c r="F20650" s="19">
        <v>1.8727761599999999</v>
      </c>
    </row>
    <row r="20651" spans="1:6" x14ac:dyDescent="0.2">
      <c r="A20651" s="26">
        <v>44501</v>
      </c>
      <c r="B20651" s="19" t="s">
        <v>40</v>
      </c>
      <c r="C20651" s="19" t="s">
        <v>35</v>
      </c>
      <c r="D20651" s="19">
        <v>4734.7727953699996</v>
      </c>
      <c r="E20651" s="19">
        <v>29.120730909999999</v>
      </c>
      <c r="F20651" s="19">
        <v>10.52138208</v>
      </c>
    </row>
    <row r="20652" spans="1:6" x14ac:dyDescent="0.2">
      <c r="A20652" s="26">
        <v>44501</v>
      </c>
      <c r="B20652" s="19" t="s">
        <v>40</v>
      </c>
      <c r="C20652" s="19" t="s">
        <v>31</v>
      </c>
      <c r="D20652" s="19">
        <v>1329.3021727600001</v>
      </c>
      <c r="E20652" s="19">
        <v>12.509441089999999</v>
      </c>
      <c r="F20652" s="19">
        <v>15.86117378</v>
      </c>
    </row>
    <row r="20653" spans="1:6" x14ac:dyDescent="0.2">
      <c r="A20653" s="26">
        <v>44501</v>
      </c>
      <c r="B20653" s="19" t="s">
        <v>41</v>
      </c>
      <c r="C20653" s="19" t="s">
        <v>10</v>
      </c>
      <c r="D20653" s="19">
        <v>43.598718359999999</v>
      </c>
      <c r="E20653" s="19">
        <v>1.82183506</v>
      </c>
      <c r="F20653" s="19">
        <v>0.36955880000000002</v>
      </c>
    </row>
    <row r="20654" spans="1:6" x14ac:dyDescent="0.2">
      <c r="A20654" s="26">
        <v>44501</v>
      </c>
      <c r="B20654" s="19" t="s">
        <v>41</v>
      </c>
      <c r="C20654" s="19" t="s">
        <v>11</v>
      </c>
      <c r="D20654" s="19">
        <v>5.2494584099999999</v>
      </c>
      <c r="E20654" s="19">
        <v>0.57426960999999999</v>
      </c>
      <c r="F20654" s="19">
        <v>2.8184999999999998E-3</v>
      </c>
    </row>
    <row r="20655" spans="1:6" x14ac:dyDescent="0.2">
      <c r="A20655" s="26">
        <v>44501</v>
      </c>
      <c r="B20655" s="19" t="s">
        <v>41</v>
      </c>
      <c r="C20655" s="19" t="s">
        <v>12</v>
      </c>
      <c r="D20655" s="19">
        <v>47.076828290000002</v>
      </c>
      <c r="E20655" s="19">
        <v>3.2603681299999998</v>
      </c>
      <c r="F20655" s="19">
        <v>0.79454996</v>
      </c>
    </row>
    <row r="20656" spans="1:6" x14ac:dyDescent="0.2">
      <c r="A20656" s="26">
        <v>44501</v>
      </c>
      <c r="B20656" s="19" t="s">
        <v>41</v>
      </c>
      <c r="C20656" s="19" t="s">
        <v>13</v>
      </c>
      <c r="D20656" s="19">
        <v>14.85480186</v>
      </c>
      <c r="E20656" s="19">
        <v>0.64177105999999995</v>
      </c>
      <c r="F20656" s="19">
        <v>3.17082E-3</v>
      </c>
    </row>
    <row r="20657" spans="1:6" x14ac:dyDescent="0.2">
      <c r="A20657" s="26">
        <v>44501</v>
      </c>
      <c r="B20657" s="19" t="s">
        <v>41</v>
      </c>
      <c r="C20657" s="19" t="s">
        <v>14</v>
      </c>
      <c r="D20657" s="19">
        <v>112.95721145</v>
      </c>
      <c r="E20657" s="19">
        <v>5.2386480200000003</v>
      </c>
      <c r="F20657" s="19">
        <v>1.67421986</v>
      </c>
    </row>
    <row r="20658" spans="1:6" x14ac:dyDescent="0.2">
      <c r="A20658" s="26">
        <v>44501</v>
      </c>
      <c r="B20658" s="19" t="s">
        <v>41</v>
      </c>
      <c r="C20658" s="19" t="s">
        <v>15</v>
      </c>
      <c r="D20658" s="19">
        <v>5.2377745500000001</v>
      </c>
      <c r="E20658" s="19">
        <v>1.00961798</v>
      </c>
      <c r="F20658" s="19">
        <v>0.89183858999999999</v>
      </c>
    </row>
    <row r="20659" spans="1:6" x14ac:dyDescent="0.2">
      <c r="A20659" s="26">
        <v>44501</v>
      </c>
      <c r="B20659" s="19" t="s">
        <v>41</v>
      </c>
      <c r="C20659" s="19" t="s">
        <v>16</v>
      </c>
      <c r="D20659" s="19">
        <v>242.66931403000001</v>
      </c>
      <c r="E20659" s="19">
        <v>5.8656652400000002</v>
      </c>
      <c r="F20659" s="19">
        <v>2.8809669599999999</v>
      </c>
    </row>
    <row r="20660" spans="1:6" x14ac:dyDescent="0.2">
      <c r="A20660" s="26">
        <v>44501</v>
      </c>
      <c r="B20660" s="19" t="s">
        <v>41</v>
      </c>
      <c r="C20660" s="19" t="s">
        <v>17</v>
      </c>
      <c r="D20660" s="19">
        <v>397.16798272</v>
      </c>
      <c r="E20660" s="19">
        <v>8.7796829499999998</v>
      </c>
      <c r="F20660" s="19">
        <v>9.2112755600000007</v>
      </c>
    </row>
    <row r="20661" spans="1:6" x14ac:dyDescent="0.2">
      <c r="A20661" s="26">
        <v>44501</v>
      </c>
      <c r="B20661" s="19" t="s">
        <v>41</v>
      </c>
      <c r="C20661" s="19" t="s">
        <v>18</v>
      </c>
      <c r="D20661" s="19">
        <v>219.33546061000001</v>
      </c>
      <c r="E20661" s="19">
        <v>4.8367806</v>
      </c>
      <c r="F20661" s="19">
        <v>0.56998112999999995</v>
      </c>
    </row>
    <row r="20662" spans="1:6" x14ac:dyDescent="0.2">
      <c r="A20662" s="26">
        <v>44501</v>
      </c>
      <c r="B20662" s="19" t="s">
        <v>41</v>
      </c>
      <c r="C20662" s="19" t="s">
        <v>19</v>
      </c>
      <c r="D20662" s="19">
        <v>75.685298669999995</v>
      </c>
      <c r="E20662" s="19">
        <v>2.69255288</v>
      </c>
      <c r="F20662" s="19">
        <v>1.821774E-2</v>
      </c>
    </row>
    <row r="20663" spans="1:6" x14ac:dyDescent="0.2">
      <c r="A20663" s="26">
        <v>44501</v>
      </c>
      <c r="B20663" s="19" t="s">
        <v>41</v>
      </c>
      <c r="C20663" s="19" t="s">
        <v>20</v>
      </c>
      <c r="D20663" s="19">
        <v>153.02054387000001</v>
      </c>
      <c r="E20663" s="19">
        <v>2.2962321600000002</v>
      </c>
      <c r="F20663" s="19">
        <v>7.6807999999999998E-3</v>
      </c>
    </row>
    <row r="20664" spans="1:6" x14ac:dyDescent="0.2">
      <c r="A20664" s="26">
        <v>44501</v>
      </c>
      <c r="B20664" s="19" t="s">
        <v>41</v>
      </c>
      <c r="C20664" s="19" t="s">
        <v>21</v>
      </c>
      <c r="D20664" s="19">
        <v>55.88131284</v>
      </c>
      <c r="E20664" s="19">
        <v>1.6223787599999999</v>
      </c>
      <c r="F20664" s="19">
        <v>1.0569399999999999E-3</v>
      </c>
    </row>
    <row r="20665" spans="1:6" x14ac:dyDescent="0.2">
      <c r="A20665" s="26">
        <v>44501</v>
      </c>
      <c r="B20665" s="19" t="s">
        <v>41</v>
      </c>
      <c r="C20665" s="19" t="s">
        <v>22</v>
      </c>
      <c r="D20665" s="19">
        <v>248.04208055999999</v>
      </c>
      <c r="E20665" s="19">
        <v>9.6837969400000006</v>
      </c>
      <c r="F20665" s="19">
        <v>1.15168409</v>
      </c>
    </row>
    <row r="20666" spans="1:6" x14ac:dyDescent="0.2">
      <c r="A20666" s="26">
        <v>44501</v>
      </c>
      <c r="B20666" s="19" t="s">
        <v>41</v>
      </c>
      <c r="C20666" s="19" t="s">
        <v>23</v>
      </c>
      <c r="D20666" s="19">
        <v>185.30868268</v>
      </c>
      <c r="E20666" s="19">
        <v>4.9418171400000004</v>
      </c>
      <c r="F20666" s="19">
        <v>4.1550466999999998</v>
      </c>
    </row>
    <row r="20667" spans="1:6" ht="11.25" customHeight="1" x14ac:dyDescent="0.2">
      <c r="A20667" s="26">
        <v>44501</v>
      </c>
      <c r="B20667" s="19" t="s">
        <v>41</v>
      </c>
      <c r="C20667" s="19" t="s">
        <v>24</v>
      </c>
      <c r="D20667" s="19">
        <v>94.825481319999994</v>
      </c>
      <c r="E20667" s="19">
        <v>4.3521859200000002</v>
      </c>
      <c r="F20667" s="19">
        <v>1.7372247000000001</v>
      </c>
    </row>
    <row r="20668" spans="1:6" x14ac:dyDescent="0.2">
      <c r="A20668" s="26">
        <v>44501</v>
      </c>
      <c r="B20668" s="19" t="s">
        <v>41</v>
      </c>
      <c r="C20668" s="19" t="s">
        <v>25</v>
      </c>
      <c r="D20668" s="19">
        <v>84.761957420000002</v>
      </c>
      <c r="E20668" s="19">
        <v>2.7169196900000001</v>
      </c>
      <c r="F20668" s="19">
        <v>0.77978859</v>
      </c>
    </row>
    <row r="20669" spans="1:6" x14ac:dyDescent="0.2">
      <c r="A20669" s="26">
        <v>44501</v>
      </c>
      <c r="B20669" s="19" t="s">
        <v>41</v>
      </c>
      <c r="C20669" s="19" t="s">
        <v>26</v>
      </c>
      <c r="D20669" s="19">
        <v>196.50358371999999</v>
      </c>
      <c r="E20669" s="19">
        <v>4.6908231899999997</v>
      </c>
      <c r="F20669" s="19">
        <v>1.81445426</v>
      </c>
    </row>
    <row r="20670" spans="1:6" x14ac:dyDescent="0.2">
      <c r="A20670" s="26">
        <v>44501</v>
      </c>
      <c r="B20670" s="19" t="s">
        <v>41</v>
      </c>
      <c r="C20670" s="19" t="s">
        <v>27</v>
      </c>
      <c r="D20670" s="19">
        <v>24.9003567</v>
      </c>
      <c r="E20670" s="19">
        <v>2.3018136400000002</v>
      </c>
      <c r="F20670" s="19">
        <v>1.3398904</v>
      </c>
    </row>
    <row r="20671" spans="1:6" x14ac:dyDescent="0.2">
      <c r="A20671" s="26">
        <v>44501</v>
      </c>
      <c r="B20671" s="19" t="s">
        <v>41</v>
      </c>
      <c r="C20671" s="19" t="s">
        <v>28</v>
      </c>
      <c r="D20671" s="19">
        <v>89.440531129999997</v>
      </c>
      <c r="E20671" s="19">
        <v>3.8788240699999998</v>
      </c>
      <c r="F20671" s="19">
        <v>1.57677234</v>
      </c>
    </row>
    <row r="20672" spans="1:6" x14ac:dyDescent="0.2">
      <c r="A20672" s="26">
        <v>44501</v>
      </c>
      <c r="B20672" s="19" t="s">
        <v>41</v>
      </c>
      <c r="C20672" s="19" t="s">
        <v>35</v>
      </c>
      <c r="D20672" s="19">
        <v>2425.02128472</v>
      </c>
      <c r="E20672" s="19">
        <v>16.897390059999999</v>
      </c>
      <c r="F20672" s="19">
        <v>5.7825920100000001</v>
      </c>
    </row>
    <row r="20673" spans="1:6" x14ac:dyDescent="0.2">
      <c r="A20673" s="26">
        <v>44501</v>
      </c>
      <c r="B20673" s="19" t="s">
        <v>41</v>
      </c>
      <c r="C20673" s="19" t="s">
        <v>31</v>
      </c>
      <c r="D20673" s="19">
        <v>1723.9308767299999</v>
      </c>
      <c r="E20673" s="19">
        <v>13.96410253</v>
      </c>
      <c r="F20673" s="19">
        <v>20.384704280000001</v>
      </c>
    </row>
    <row r="20674" spans="1:6" x14ac:dyDescent="0.2">
      <c r="A20674" s="26">
        <v>44501</v>
      </c>
      <c r="B20674" s="19" t="s">
        <v>42</v>
      </c>
      <c r="C20674" s="19" t="s">
        <v>10</v>
      </c>
      <c r="D20674" s="19">
        <v>19.507445069999999</v>
      </c>
      <c r="E20674" s="19">
        <v>0.75629332000000005</v>
      </c>
      <c r="F20674" s="19">
        <v>0.56669952000000001</v>
      </c>
    </row>
    <row r="20675" spans="1:6" x14ac:dyDescent="0.2">
      <c r="A20675" s="26">
        <v>44501</v>
      </c>
      <c r="B20675" s="19" t="s">
        <v>42</v>
      </c>
      <c r="C20675" s="19" t="s">
        <v>11</v>
      </c>
      <c r="D20675" s="19">
        <v>0.71150553999999999</v>
      </c>
      <c r="E20675" s="19">
        <v>3.4829470000000001E-2</v>
      </c>
      <c r="F20675" s="19">
        <v>1.3541310000000001E-2</v>
      </c>
    </row>
    <row r="20676" spans="1:6" x14ac:dyDescent="0.2">
      <c r="A20676" s="26">
        <v>44501</v>
      </c>
      <c r="B20676" s="19" t="s">
        <v>42</v>
      </c>
      <c r="C20676" s="19" t="s">
        <v>12</v>
      </c>
      <c r="D20676" s="19">
        <v>73.009117309999993</v>
      </c>
      <c r="E20676" s="19">
        <v>3.9617579599999999</v>
      </c>
      <c r="F20676" s="19">
        <v>7.1727769999999996E-2</v>
      </c>
    </row>
    <row r="20677" spans="1:6" x14ac:dyDescent="0.2">
      <c r="A20677" s="26">
        <v>44501</v>
      </c>
      <c r="B20677" s="19" t="s">
        <v>42</v>
      </c>
      <c r="C20677" s="19" t="s">
        <v>13</v>
      </c>
      <c r="D20677" s="19">
        <v>12.746801059999999</v>
      </c>
      <c r="E20677" s="19">
        <v>0.47929042999999999</v>
      </c>
      <c r="F20677" s="19">
        <v>9.1750700000000004E-3</v>
      </c>
    </row>
    <row r="20678" spans="1:6" x14ac:dyDescent="0.2">
      <c r="A20678" s="26">
        <v>44501</v>
      </c>
      <c r="B20678" s="19" t="s">
        <v>42</v>
      </c>
      <c r="C20678" s="19" t="s">
        <v>14</v>
      </c>
      <c r="D20678" s="19">
        <v>122.74376506999999</v>
      </c>
      <c r="E20678" s="19">
        <v>4.1059540500000002</v>
      </c>
      <c r="F20678" s="19">
        <v>0.85177040999999998</v>
      </c>
    </row>
    <row r="20679" spans="1:6" x14ac:dyDescent="0.2">
      <c r="A20679" s="26">
        <v>44501</v>
      </c>
      <c r="B20679" s="19" t="s">
        <v>42</v>
      </c>
      <c r="C20679" s="19" t="s">
        <v>15</v>
      </c>
      <c r="D20679" s="19">
        <v>61.915150150000002</v>
      </c>
      <c r="E20679" s="19">
        <v>2.2783058299999999</v>
      </c>
      <c r="F20679" s="19">
        <v>1.54263E-2</v>
      </c>
    </row>
    <row r="20680" spans="1:6" x14ac:dyDescent="0.2">
      <c r="A20680" s="26">
        <v>44501</v>
      </c>
      <c r="B20680" s="19" t="s">
        <v>42</v>
      </c>
      <c r="C20680" s="19" t="s">
        <v>16</v>
      </c>
      <c r="D20680" s="19">
        <v>129.98681542</v>
      </c>
      <c r="E20680" s="19">
        <v>5.4798916100000001</v>
      </c>
      <c r="F20680" s="19">
        <v>1.71675212</v>
      </c>
    </row>
    <row r="20681" spans="1:6" x14ac:dyDescent="0.2">
      <c r="A20681" s="26">
        <v>44501</v>
      </c>
      <c r="B20681" s="19" t="s">
        <v>42</v>
      </c>
      <c r="C20681" s="19" t="s">
        <v>17</v>
      </c>
      <c r="D20681" s="19">
        <v>200.19255869</v>
      </c>
      <c r="E20681" s="19">
        <v>7.9155756300000002</v>
      </c>
      <c r="F20681" s="19">
        <v>3.6579471099999998</v>
      </c>
    </row>
    <row r="20682" spans="1:6" x14ac:dyDescent="0.2">
      <c r="A20682" s="26">
        <v>44501</v>
      </c>
      <c r="B20682" s="19" t="s">
        <v>42</v>
      </c>
      <c r="C20682" s="19" t="s">
        <v>18</v>
      </c>
      <c r="D20682" s="19">
        <v>91.352540189999999</v>
      </c>
      <c r="E20682" s="19">
        <v>1.7168463300000001</v>
      </c>
      <c r="F20682" s="19">
        <v>0.55752071999999997</v>
      </c>
    </row>
    <row r="20683" spans="1:6" x14ac:dyDescent="0.2">
      <c r="A20683" s="26">
        <v>44501</v>
      </c>
      <c r="B20683" s="19" t="s">
        <v>42</v>
      </c>
      <c r="C20683" s="19" t="s">
        <v>19</v>
      </c>
      <c r="D20683" s="19">
        <v>32.07802933</v>
      </c>
      <c r="E20683" s="19">
        <v>0.46243967000000002</v>
      </c>
      <c r="F20683" s="19">
        <v>2.4743390000000001E-2</v>
      </c>
    </row>
    <row r="20684" spans="1:6" x14ac:dyDescent="0.2">
      <c r="A20684" s="26">
        <v>44501</v>
      </c>
      <c r="B20684" s="19" t="s">
        <v>42</v>
      </c>
      <c r="C20684" s="19" t="s">
        <v>20</v>
      </c>
      <c r="D20684" s="19">
        <v>31.442519959999998</v>
      </c>
      <c r="E20684" s="19">
        <v>0.93890461000000003</v>
      </c>
      <c r="F20684" s="19">
        <v>0.62265493000000005</v>
      </c>
    </row>
    <row r="20685" spans="1:6" x14ac:dyDescent="0.2">
      <c r="A20685" s="26">
        <v>44501</v>
      </c>
      <c r="B20685" s="19" t="s">
        <v>42</v>
      </c>
      <c r="C20685" s="19" t="s">
        <v>21</v>
      </c>
      <c r="D20685" s="19">
        <v>31.07579479</v>
      </c>
      <c r="E20685" s="19">
        <v>1.7139338799999999</v>
      </c>
      <c r="F20685" s="19">
        <v>0.55272526</v>
      </c>
    </row>
    <row r="20686" spans="1:6" x14ac:dyDescent="0.2">
      <c r="A20686" s="26">
        <v>44501</v>
      </c>
      <c r="B20686" s="19" t="s">
        <v>42</v>
      </c>
      <c r="C20686" s="19" t="s">
        <v>22</v>
      </c>
      <c r="D20686" s="19">
        <v>184.14468618000001</v>
      </c>
      <c r="E20686" s="19">
        <v>3.5870099199999999</v>
      </c>
      <c r="F20686" s="19">
        <v>0.58507319999999996</v>
      </c>
    </row>
    <row r="20687" spans="1:6" x14ac:dyDescent="0.2">
      <c r="A20687" s="26">
        <v>44501</v>
      </c>
      <c r="B20687" s="19" t="s">
        <v>42</v>
      </c>
      <c r="C20687" s="19" t="s">
        <v>23</v>
      </c>
      <c r="D20687" s="19">
        <v>100.67069303</v>
      </c>
      <c r="E20687" s="19">
        <v>3.6004323600000001</v>
      </c>
      <c r="F20687" s="19">
        <v>1.4172866200000001</v>
      </c>
    </row>
    <row r="20688" spans="1:6" x14ac:dyDescent="0.2">
      <c r="A20688" s="26">
        <v>44501</v>
      </c>
      <c r="B20688" s="19" t="s">
        <v>42</v>
      </c>
      <c r="C20688" s="19" t="s">
        <v>24</v>
      </c>
      <c r="D20688" s="19">
        <v>23.949877279999999</v>
      </c>
      <c r="E20688" s="19">
        <v>1.7737785100000001</v>
      </c>
      <c r="F20688" s="19">
        <v>0.46598556000000002</v>
      </c>
    </row>
    <row r="20689" spans="1:6" ht="11.25" customHeight="1" x14ac:dyDescent="0.2">
      <c r="A20689" s="26">
        <v>44501</v>
      </c>
      <c r="B20689" s="19" t="s">
        <v>42</v>
      </c>
      <c r="C20689" s="19" t="s">
        <v>25</v>
      </c>
      <c r="D20689" s="19">
        <v>87.901395870000002</v>
      </c>
      <c r="E20689" s="19">
        <v>1.83975472</v>
      </c>
      <c r="F20689" s="19">
        <v>2.6319490000000001E-2</v>
      </c>
    </row>
    <row r="20690" spans="1:6" x14ac:dyDescent="0.2">
      <c r="A20690" s="26">
        <v>44501</v>
      </c>
      <c r="B20690" s="19" t="s">
        <v>42</v>
      </c>
      <c r="C20690" s="19" t="s">
        <v>26</v>
      </c>
      <c r="D20690" s="19">
        <v>82.47580533</v>
      </c>
      <c r="E20690" s="19">
        <v>2.90034876</v>
      </c>
      <c r="F20690" s="19">
        <v>1.96430492</v>
      </c>
    </row>
    <row r="20691" spans="1:6" x14ac:dyDescent="0.2">
      <c r="A20691" s="26">
        <v>44501</v>
      </c>
      <c r="B20691" s="19" t="s">
        <v>42</v>
      </c>
      <c r="C20691" s="19" t="s">
        <v>27</v>
      </c>
      <c r="D20691" s="19">
        <v>45.504568669999998</v>
      </c>
      <c r="E20691" s="19">
        <v>2.17611351</v>
      </c>
      <c r="F20691" s="19">
        <v>4.4251779999999998E-2</v>
      </c>
    </row>
    <row r="20692" spans="1:6" x14ac:dyDescent="0.2">
      <c r="A20692" s="26">
        <v>44501</v>
      </c>
      <c r="B20692" s="19" t="s">
        <v>42</v>
      </c>
      <c r="C20692" s="19" t="s">
        <v>28</v>
      </c>
      <c r="D20692" s="19">
        <v>36.532248989999999</v>
      </c>
      <c r="E20692" s="19">
        <v>2.15482437</v>
      </c>
      <c r="F20692" s="19">
        <v>0.41660303999999998</v>
      </c>
    </row>
    <row r="20693" spans="1:6" x14ac:dyDescent="0.2">
      <c r="A20693" s="26">
        <v>44501</v>
      </c>
      <c r="B20693" s="19" t="s">
        <v>42</v>
      </c>
      <c r="C20693" s="19" t="s">
        <v>35</v>
      </c>
      <c r="D20693" s="19">
        <v>4125.5655298900001</v>
      </c>
      <c r="E20693" s="19">
        <v>23.144826200000001</v>
      </c>
      <c r="F20693" s="19">
        <v>4.1827934300000003</v>
      </c>
    </row>
    <row r="20694" spans="1:6" x14ac:dyDescent="0.2">
      <c r="A20694" s="26">
        <v>44501</v>
      </c>
      <c r="B20694" s="19" t="s">
        <v>42</v>
      </c>
      <c r="C20694" s="19" t="s">
        <v>31</v>
      </c>
      <c r="D20694" s="19">
        <v>2208.2722370000001</v>
      </c>
      <c r="E20694" s="19">
        <v>15.368028109999999</v>
      </c>
      <c r="F20694" s="19">
        <v>15.196274020000001</v>
      </c>
    </row>
    <row r="20695" spans="1:6" x14ac:dyDescent="0.2">
      <c r="A20695" s="26">
        <v>44501</v>
      </c>
      <c r="B20695" s="19" t="s">
        <v>43</v>
      </c>
      <c r="C20695" s="19" t="s">
        <v>10</v>
      </c>
      <c r="D20695" s="19">
        <v>16.414402490000001</v>
      </c>
      <c r="E20695" s="19">
        <v>0.49432922000000001</v>
      </c>
      <c r="F20695" s="19">
        <v>0.15293556</v>
      </c>
    </row>
    <row r="20696" spans="1:6" x14ac:dyDescent="0.2">
      <c r="A20696" s="26">
        <v>44501</v>
      </c>
      <c r="B20696" s="19" t="s">
        <v>43</v>
      </c>
      <c r="C20696" s="19" t="s">
        <v>11</v>
      </c>
      <c r="D20696" s="19">
        <v>0.12137296</v>
      </c>
      <c r="E20696" s="19">
        <v>1.1013E-2</v>
      </c>
      <c r="F20696" s="19">
        <v>2.0714700000000002E-3</v>
      </c>
    </row>
    <row r="20697" spans="1:6" x14ac:dyDescent="0.2">
      <c r="A20697" s="26">
        <v>44501</v>
      </c>
      <c r="B20697" s="19" t="s">
        <v>43</v>
      </c>
      <c r="C20697" s="19" t="s">
        <v>12</v>
      </c>
      <c r="D20697" s="19">
        <v>41.763214359999999</v>
      </c>
      <c r="E20697" s="19">
        <v>0.98066036999999995</v>
      </c>
      <c r="F20697" s="19">
        <v>0.36749387999999999</v>
      </c>
    </row>
    <row r="20698" spans="1:6" x14ac:dyDescent="0.2">
      <c r="A20698" s="26">
        <v>44501</v>
      </c>
      <c r="B20698" s="19" t="s">
        <v>43</v>
      </c>
      <c r="C20698" s="19" t="s">
        <v>13</v>
      </c>
      <c r="D20698" s="19">
        <v>4.3663583199999998</v>
      </c>
      <c r="E20698" s="19">
        <v>0.49725418999999998</v>
      </c>
      <c r="F20698" s="19">
        <v>2.9313999999999998E-3</v>
      </c>
    </row>
    <row r="20699" spans="1:6" x14ac:dyDescent="0.2">
      <c r="A20699" s="26">
        <v>44501</v>
      </c>
      <c r="B20699" s="19" t="s">
        <v>43</v>
      </c>
      <c r="C20699" s="19" t="s">
        <v>14</v>
      </c>
      <c r="D20699" s="19">
        <v>11.051660610000001</v>
      </c>
      <c r="E20699" s="19">
        <v>0.92942089000000006</v>
      </c>
      <c r="F20699" s="19">
        <v>0.19739319</v>
      </c>
    </row>
    <row r="20700" spans="1:6" x14ac:dyDescent="0.2">
      <c r="A20700" s="26">
        <v>44501</v>
      </c>
      <c r="B20700" s="19" t="s">
        <v>43</v>
      </c>
      <c r="C20700" s="19" t="s">
        <v>15</v>
      </c>
      <c r="D20700" s="19">
        <v>26.385100909999998</v>
      </c>
      <c r="E20700" s="19">
        <v>0.56346375999999998</v>
      </c>
      <c r="F20700" s="19">
        <v>7.6414560000000006E-2</v>
      </c>
    </row>
    <row r="20701" spans="1:6" x14ac:dyDescent="0.2">
      <c r="A20701" s="26">
        <v>44501</v>
      </c>
      <c r="B20701" s="19" t="s">
        <v>43</v>
      </c>
      <c r="C20701" s="19" t="s">
        <v>16</v>
      </c>
      <c r="D20701" s="19">
        <v>83.659434599999997</v>
      </c>
      <c r="E20701" s="19">
        <v>2.2405113800000001</v>
      </c>
      <c r="F20701" s="19">
        <v>0.69925377</v>
      </c>
    </row>
    <row r="20702" spans="1:6" x14ac:dyDescent="0.2">
      <c r="A20702" s="26">
        <v>44501</v>
      </c>
      <c r="B20702" s="19" t="s">
        <v>43</v>
      </c>
      <c r="C20702" s="19" t="s">
        <v>17</v>
      </c>
      <c r="D20702" s="19">
        <v>51.405254030000002</v>
      </c>
      <c r="E20702" s="19">
        <v>1.35698758</v>
      </c>
      <c r="F20702" s="19">
        <v>2.09865923</v>
      </c>
    </row>
    <row r="20703" spans="1:6" x14ac:dyDescent="0.2">
      <c r="A20703" s="26">
        <v>44501</v>
      </c>
      <c r="B20703" s="19" t="s">
        <v>43</v>
      </c>
      <c r="C20703" s="19" t="s">
        <v>18</v>
      </c>
      <c r="D20703" s="19">
        <v>3.40949561</v>
      </c>
      <c r="E20703" s="19">
        <v>0.30477310000000002</v>
      </c>
      <c r="F20703" s="19">
        <v>0.27542544000000002</v>
      </c>
    </row>
    <row r="20704" spans="1:6" x14ac:dyDescent="0.2">
      <c r="A20704" s="26">
        <v>44501</v>
      </c>
      <c r="B20704" s="19" t="s">
        <v>43</v>
      </c>
      <c r="C20704" s="19" t="s">
        <v>19</v>
      </c>
      <c r="D20704" s="19">
        <v>52.0112995</v>
      </c>
      <c r="E20704" s="19">
        <v>0.51251102999999998</v>
      </c>
      <c r="F20704" s="19">
        <v>9.7873100000000005E-3</v>
      </c>
    </row>
    <row r="20705" spans="1:6" x14ac:dyDescent="0.2">
      <c r="A20705" s="26">
        <v>44501</v>
      </c>
      <c r="B20705" s="19" t="s">
        <v>43</v>
      </c>
      <c r="C20705" s="19" t="s">
        <v>20</v>
      </c>
      <c r="D20705" s="19">
        <v>7.0463000000000003E-4</v>
      </c>
      <c r="E20705" s="19">
        <v>3.5230999999999999E-4</v>
      </c>
      <c r="F20705" s="19">
        <v>3.5230999999999999E-4</v>
      </c>
    </row>
    <row r="20706" spans="1:6" x14ac:dyDescent="0.2">
      <c r="A20706" s="26">
        <v>44501</v>
      </c>
      <c r="B20706" s="19" t="s">
        <v>43</v>
      </c>
      <c r="C20706" s="19" t="s">
        <v>21</v>
      </c>
      <c r="D20706" s="19">
        <v>5.1369915700000002</v>
      </c>
      <c r="E20706" s="19">
        <v>1.4845100000000001E-3</v>
      </c>
      <c r="F20706" s="19">
        <v>0.28707912000000002</v>
      </c>
    </row>
    <row r="20707" spans="1:6" x14ac:dyDescent="0.2">
      <c r="A20707" s="26">
        <v>44501</v>
      </c>
      <c r="B20707" s="19" t="s">
        <v>43</v>
      </c>
      <c r="C20707" s="19" t="s">
        <v>22</v>
      </c>
      <c r="D20707" s="19">
        <v>23.703370450000001</v>
      </c>
      <c r="E20707" s="19">
        <v>1.0380521199999999</v>
      </c>
      <c r="F20707" s="19">
        <v>0.25796521</v>
      </c>
    </row>
    <row r="20708" spans="1:6" x14ac:dyDescent="0.2">
      <c r="A20708" s="26">
        <v>44501</v>
      </c>
      <c r="B20708" s="19" t="s">
        <v>43</v>
      </c>
      <c r="C20708" s="19" t="s">
        <v>23</v>
      </c>
      <c r="D20708" s="19">
        <v>85.609623529999993</v>
      </c>
      <c r="E20708" s="19">
        <v>2.1633567500000002</v>
      </c>
      <c r="F20708" s="19">
        <v>0.24210095000000001</v>
      </c>
    </row>
    <row r="20709" spans="1:6" x14ac:dyDescent="0.2">
      <c r="A20709" s="26">
        <v>44501</v>
      </c>
      <c r="B20709" s="19" t="s">
        <v>43</v>
      </c>
      <c r="C20709" s="19" t="s">
        <v>24</v>
      </c>
      <c r="D20709" s="19">
        <v>7.8286977899999997</v>
      </c>
      <c r="E20709" s="19">
        <v>0.19960302999999999</v>
      </c>
      <c r="F20709" s="19">
        <v>4.5800700000000003E-3</v>
      </c>
    </row>
    <row r="20710" spans="1:6" x14ac:dyDescent="0.2">
      <c r="A20710" s="26">
        <v>44501</v>
      </c>
      <c r="B20710" s="19" t="s">
        <v>43</v>
      </c>
      <c r="C20710" s="19" t="s">
        <v>25</v>
      </c>
      <c r="D20710" s="19">
        <v>20.499217519999998</v>
      </c>
      <c r="E20710" s="19">
        <v>0.97497628999999997</v>
      </c>
      <c r="F20710" s="19">
        <v>0.56269616</v>
      </c>
    </row>
    <row r="20711" spans="1:6" ht="11.25" customHeight="1" x14ac:dyDescent="0.2">
      <c r="A20711" s="26">
        <v>44501</v>
      </c>
      <c r="B20711" s="19" t="s">
        <v>43</v>
      </c>
      <c r="C20711" s="19" t="s">
        <v>26</v>
      </c>
      <c r="D20711" s="19">
        <v>47.758831149999999</v>
      </c>
      <c r="E20711" s="19">
        <v>1.8250859800000001</v>
      </c>
      <c r="F20711" s="19">
        <v>0.66163718999999999</v>
      </c>
    </row>
    <row r="20712" spans="1:6" x14ac:dyDescent="0.2">
      <c r="A20712" s="26">
        <v>44501</v>
      </c>
      <c r="B20712" s="19" t="s">
        <v>43</v>
      </c>
      <c r="C20712" s="19" t="s">
        <v>27</v>
      </c>
      <c r="D20712" s="19">
        <v>11.64094135</v>
      </c>
      <c r="E20712" s="19">
        <v>0.48840892000000002</v>
      </c>
      <c r="F20712" s="19">
        <v>3.7113000000000001E-4</v>
      </c>
    </row>
    <row r="20713" spans="1:6" x14ac:dyDescent="0.2">
      <c r="A20713" s="26">
        <v>44501</v>
      </c>
      <c r="B20713" s="19" t="s">
        <v>43</v>
      </c>
      <c r="C20713" s="19" t="s">
        <v>28</v>
      </c>
      <c r="D20713" s="19">
        <v>1.7119133099999999</v>
      </c>
      <c r="E20713" s="19">
        <v>0.19641871999999999</v>
      </c>
      <c r="F20713" s="19">
        <v>0.25232469000000002</v>
      </c>
    </row>
    <row r="20714" spans="1:6" x14ac:dyDescent="0.2">
      <c r="A20714" s="26">
        <v>44501</v>
      </c>
      <c r="B20714" s="19" t="s">
        <v>43</v>
      </c>
      <c r="C20714" s="19" t="s">
        <v>35</v>
      </c>
      <c r="D20714" s="19">
        <v>1410.2669232000001</v>
      </c>
      <c r="E20714" s="19">
        <v>8.5646422799999993</v>
      </c>
      <c r="F20714" s="19">
        <v>3.9124535100000002</v>
      </c>
    </row>
    <row r="20715" spans="1:6" x14ac:dyDescent="0.2">
      <c r="A20715" s="26">
        <v>44501</v>
      </c>
      <c r="B20715" s="19" t="s">
        <v>43</v>
      </c>
      <c r="C20715" s="19" t="s">
        <v>31</v>
      </c>
      <c r="D20715" s="19">
        <v>666.58429162000004</v>
      </c>
      <c r="E20715" s="19">
        <v>3.5915403299999999</v>
      </c>
      <c r="F20715" s="19">
        <v>4.8402393200000002</v>
      </c>
    </row>
    <row r="20716" spans="1:6" x14ac:dyDescent="0.2">
      <c r="A20716" s="26">
        <v>44501</v>
      </c>
      <c r="B20716" s="19" t="s">
        <v>44</v>
      </c>
      <c r="C20716" s="19" t="s">
        <v>10</v>
      </c>
      <c r="D20716" s="19">
        <v>7.9118388900000003</v>
      </c>
      <c r="E20716" s="19">
        <v>0.48671427</v>
      </c>
      <c r="F20716" s="19">
        <v>3.044005E-2</v>
      </c>
    </row>
    <row r="20717" spans="1:6" x14ac:dyDescent="0.2">
      <c r="A20717" s="26">
        <v>44501</v>
      </c>
      <c r="B20717" s="19" t="s">
        <v>44</v>
      </c>
      <c r="C20717" s="19" t="s">
        <v>11</v>
      </c>
      <c r="D20717" s="19">
        <v>18.588291120000001</v>
      </c>
      <c r="E20717" s="19">
        <v>2.4027417299999998</v>
      </c>
      <c r="F20717" s="19">
        <v>3.101597E-2</v>
      </c>
    </row>
    <row r="20718" spans="1:6" x14ac:dyDescent="0.2">
      <c r="A20718" s="26">
        <v>44501</v>
      </c>
      <c r="B20718" s="19" t="s">
        <v>44</v>
      </c>
      <c r="C20718" s="19" t="s">
        <v>12</v>
      </c>
      <c r="D20718" s="19">
        <v>10.397817330000001</v>
      </c>
      <c r="E20718" s="19">
        <v>0.42695823999999999</v>
      </c>
      <c r="F20718" s="19">
        <v>1.0477132600000001</v>
      </c>
    </row>
    <row r="20719" spans="1:6" x14ac:dyDescent="0.2">
      <c r="A20719" s="26">
        <v>44501</v>
      </c>
      <c r="B20719" s="19" t="s">
        <v>44</v>
      </c>
      <c r="C20719" s="19" t="s">
        <v>13</v>
      </c>
      <c r="D20719" s="19">
        <v>6.377244E-2</v>
      </c>
      <c r="E20719" s="19">
        <v>6.3980800000000004E-3</v>
      </c>
      <c r="F20719" s="19">
        <v>1.7991999999999999E-3</v>
      </c>
    </row>
    <row r="20720" spans="1:6" x14ac:dyDescent="0.2">
      <c r="A20720" s="26">
        <v>44501</v>
      </c>
      <c r="B20720" s="19" t="s">
        <v>44</v>
      </c>
      <c r="C20720" s="19" t="s">
        <v>14</v>
      </c>
      <c r="D20720" s="19">
        <v>115.93089506</v>
      </c>
      <c r="E20720" s="19">
        <v>4.2188020399999999</v>
      </c>
      <c r="F20720" s="19">
        <v>0.67121794000000001</v>
      </c>
    </row>
    <row r="20721" spans="1:6" x14ac:dyDescent="0.2">
      <c r="A20721" s="26">
        <v>44501</v>
      </c>
      <c r="B20721" s="19" t="s">
        <v>44</v>
      </c>
      <c r="C20721" s="19" t="s">
        <v>15</v>
      </c>
      <c r="D20721" s="19">
        <v>4.1074947799999997</v>
      </c>
      <c r="E20721" s="19">
        <v>0.70509323000000002</v>
      </c>
      <c r="F20721" s="19">
        <v>8.0143000000000002E-3</v>
      </c>
    </row>
    <row r="20722" spans="1:6" x14ac:dyDescent="0.2">
      <c r="A20722" s="26">
        <v>44501</v>
      </c>
      <c r="B20722" s="19" t="s">
        <v>44</v>
      </c>
      <c r="C20722" s="19" t="s">
        <v>16</v>
      </c>
      <c r="D20722" s="19">
        <v>122.51302891</v>
      </c>
      <c r="E20722" s="19">
        <v>2.0312274600000002</v>
      </c>
      <c r="F20722" s="19">
        <v>2.1933732099999999</v>
      </c>
    </row>
    <row r="20723" spans="1:6" x14ac:dyDescent="0.2">
      <c r="A20723" s="26">
        <v>44501</v>
      </c>
      <c r="B20723" s="19" t="s">
        <v>44</v>
      </c>
      <c r="C20723" s="19" t="s">
        <v>17</v>
      </c>
      <c r="D20723" s="19">
        <v>180.80390767</v>
      </c>
      <c r="E20723" s="19">
        <v>2.9939098500000001</v>
      </c>
      <c r="F20723" s="19">
        <v>4.0843940200000004</v>
      </c>
    </row>
    <row r="20724" spans="1:6" x14ac:dyDescent="0.2">
      <c r="A20724" s="26">
        <v>44501</v>
      </c>
      <c r="B20724" s="19" t="s">
        <v>44</v>
      </c>
      <c r="C20724" s="19" t="s">
        <v>18</v>
      </c>
      <c r="D20724" s="19">
        <v>14.39626649</v>
      </c>
      <c r="E20724" s="19">
        <v>1.2003429400000001</v>
      </c>
      <c r="F20724" s="19">
        <v>1.429007E-2</v>
      </c>
    </row>
    <row r="20725" spans="1:6" x14ac:dyDescent="0.2">
      <c r="A20725" s="26">
        <v>44501</v>
      </c>
      <c r="B20725" s="19" t="s">
        <v>44</v>
      </c>
      <c r="C20725" s="19" t="s">
        <v>19</v>
      </c>
      <c r="D20725" s="19">
        <v>9.0427040099999996</v>
      </c>
      <c r="E20725" s="19">
        <v>0.69220249</v>
      </c>
      <c r="F20725" s="19">
        <v>3.71128E-3</v>
      </c>
    </row>
    <row r="20726" spans="1:6" x14ac:dyDescent="0.2">
      <c r="A20726" s="26">
        <v>44501</v>
      </c>
      <c r="B20726" s="19" t="s">
        <v>44</v>
      </c>
      <c r="C20726" s="19" t="s">
        <v>20</v>
      </c>
      <c r="D20726" s="19">
        <v>18.483099840000001</v>
      </c>
      <c r="E20726" s="19">
        <v>0.32526469000000002</v>
      </c>
      <c r="F20726" s="19">
        <v>2.1703199999999999E-3</v>
      </c>
    </row>
    <row r="20727" spans="1:6" x14ac:dyDescent="0.2">
      <c r="A20727" s="26">
        <v>44501</v>
      </c>
      <c r="B20727" s="19" t="s">
        <v>44</v>
      </c>
      <c r="C20727" s="19" t="s">
        <v>21</v>
      </c>
      <c r="D20727" s="19">
        <v>0.61150673</v>
      </c>
      <c r="E20727" s="19">
        <v>7.9069120000000007E-2</v>
      </c>
      <c r="F20727" s="19">
        <v>2.561658E-2</v>
      </c>
    </row>
    <row r="20728" spans="1:6" x14ac:dyDescent="0.2">
      <c r="A20728" s="26">
        <v>44501</v>
      </c>
      <c r="B20728" s="19" t="s">
        <v>44</v>
      </c>
      <c r="C20728" s="19" t="s">
        <v>22</v>
      </c>
      <c r="D20728" s="19">
        <v>61.600412669999997</v>
      </c>
      <c r="E20728" s="19">
        <v>1.8901002600000001</v>
      </c>
      <c r="F20728" s="19">
        <v>3.4027019999999998E-2</v>
      </c>
    </row>
    <row r="20729" spans="1:6" x14ac:dyDescent="0.2">
      <c r="A20729" s="26">
        <v>44501</v>
      </c>
      <c r="B20729" s="19" t="s">
        <v>44</v>
      </c>
      <c r="C20729" s="19" t="s">
        <v>23</v>
      </c>
      <c r="D20729" s="19">
        <v>28.64878624</v>
      </c>
      <c r="E20729" s="19">
        <v>0.72859611999999996</v>
      </c>
      <c r="F20729" s="19">
        <v>0.66555054999999996</v>
      </c>
    </row>
    <row r="20730" spans="1:6" x14ac:dyDescent="0.2">
      <c r="A20730" s="26">
        <v>44501</v>
      </c>
      <c r="B20730" s="19" t="s">
        <v>44</v>
      </c>
      <c r="C20730" s="19" t="s">
        <v>24</v>
      </c>
      <c r="D20730" s="19">
        <v>39.751165589999999</v>
      </c>
      <c r="E20730" s="19">
        <v>1.38197876</v>
      </c>
      <c r="F20730" s="19">
        <v>0.37350896</v>
      </c>
    </row>
    <row r="20731" spans="1:6" x14ac:dyDescent="0.2">
      <c r="A20731" s="26">
        <v>44501</v>
      </c>
      <c r="B20731" s="19" t="s">
        <v>44</v>
      </c>
      <c r="C20731" s="19" t="s">
        <v>25</v>
      </c>
      <c r="D20731" s="19">
        <v>54.009163520000001</v>
      </c>
      <c r="E20731" s="19">
        <v>1.15125002</v>
      </c>
      <c r="F20731" s="19">
        <v>0.69109052000000004</v>
      </c>
    </row>
    <row r="20732" spans="1:6" x14ac:dyDescent="0.2">
      <c r="A20732" s="26">
        <v>44501</v>
      </c>
      <c r="B20732" s="19" t="s">
        <v>44</v>
      </c>
      <c r="C20732" s="19" t="s">
        <v>26</v>
      </c>
      <c r="D20732" s="19">
        <v>9.2827959300000007</v>
      </c>
      <c r="E20732" s="19">
        <v>0.47401281000000001</v>
      </c>
      <c r="F20732" s="19">
        <v>0.85001866000000004</v>
      </c>
    </row>
    <row r="20733" spans="1:6" ht="11.25" customHeight="1" x14ac:dyDescent="0.2">
      <c r="A20733" s="26">
        <v>44501</v>
      </c>
      <c r="B20733" s="19" t="s">
        <v>44</v>
      </c>
      <c r="C20733" s="19" t="s">
        <v>27</v>
      </c>
      <c r="D20733" s="19">
        <v>3.9066879499999998</v>
      </c>
      <c r="E20733" s="19">
        <v>0.38851563</v>
      </c>
      <c r="F20733" s="19">
        <v>0.36387354</v>
      </c>
    </row>
    <row r="20734" spans="1:6" x14ac:dyDescent="0.2">
      <c r="A20734" s="26">
        <v>44501</v>
      </c>
      <c r="B20734" s="19" t="s">
        <v>44</v>
      </c>
      <c r="C20734" s="19" t="s">
        <v>28</v>
      </c>
      <c r="D20734" s="19">
        <v>18.957366919999998</v>
      </c>
      <c r="E20734" s="19">
        <v>1.62557865</v>
      </c>
      <c r="F20734" s="19">
        <v>0.31437368999999998</v>
      </c>
    </row>
    <row r="20735" spans="1:6" x14ac:dyDescent="0.2">
      <c r="A20735" s="26">
        <v>44501</v>
      </c>
      <c r="B20735" s="19" t="s">
        <v>44</v>
      </c>
      <c r="C20735" s="19" t="s">
        <v>35</v>
      </c>
      <c r="D20735" s="19">
        <v>2453.5422214599998</v>
      </c>
      <c r="E20735" s="19">
        <v>10.22774313</v>
      </c>
      <c r="F20735" s="19">
        <v>4.0018407600000003</v>
      </c>
    </row>
    <row r="20736" spans="1:6" x14ac:dyDescent="0.2">
      <c r="A20736" s="26">
        <v>44501</v>
      </c>
      <c r="B20736" s="19" t="s">
        <v>44</v>
      </c>
      <c r="C20736" s="19" t="s">
        <v>31</v>
      </c>
      <c r="D20736" s="19">
        <v>246.47070969000001</v>
      </c>
      <c r="E20736" s="19">
        <v>3.86612724</v>
      </c>
      <c r="F20736" s="19">
        <v>4.4751634200000003</v>
      </c>
    </row>
    <row r="20737" spans="1:6" x14ac:dyDescent="0.2">
      <c r="A20737" s="26">
        <v>44501</v>
      </c>
      <c r="B20737" s="19" t="s">
        <v>45</v>
      </c>
      <c r="C20737" s="19" t="s">
        <v>10</v>
      </c>
      <c r="D20737" s="19">
        <v>38.966574219999998</v>
      </c>
      <c r="E20737" s="19">
        <v>0.80201770999999999</v>
      </c>
      <c r="F20737" s="19">
        <v>0.44025284999999997</v>
      </c>
    </row>
    <row r="20738" spans="1:6" x14ac:dyDescent="0.2">
      <c r="A20738" s="26">
        <v>44501</v>
      </c>
      <c r="B20738" s="19" t="s">
        <v>45</v>
      </c>
      <c r="C20738" s="19" t="s">
        <v>11</v>
      </c>
      <c r="D20738" s="19">
        <v>2.4005269999999999E-2</v>
      </c>
      <c r="E20738" s="19">
        <v>2.5602699999999999E-3</v>
      </c>
      <c r="F20738" s="19">
        <v>3.5230999999999999E-4</v>
      </c>
    </row>
    <row r="20739" spans="1:6" x14ac:dyDescent="0.2">
      <c r="A20739" s="26">
        <v>44501</v>
      </c>
      <c r="B20739" s="19" t="s">
        <v>45</v>
      </c>
      <c r="C20739" s="19" t="s">
        <v>12</v>
      </c>
      <c r="D20739" s="19">
        <v>6.19705423</v>
      </c>
      <c r="E20739" s="19">
        <v>0.44191965</v>
      </c>
      <c r="F20739" s="19">
        <v>0.12860035</v>
      </c>
    </row>
    <row r="20740" spans="1:6" x14ac:dyDescent="0.2">
      <c r="A20740" s="26">
        <v>44501</v>
      </c>
      <c r="B20740" s="19" t="s">
        <v>45</v>
      </c>
      <c r="C20740" s="19" t="s">
        <v>13</v>
      </c>
      <c r="D20740" s="19">
        <v>0</v>
      </c>
      <c r="E20740" s="19">
        <v>0</v>
      </c>
      <c r="F20740" s="19">
        <v>0</v>
      </c>
    </row>
    <row r="20741" spans="1:6" x14ac:dyDescent="0.2">
      <c r="A20741" s="26">
        <v>44501</v>
      </c>
      <c r="B20741" s="19" t="s">
        <v>45</v>
      </c>
      <c r="C20741" s="19" t="s">
        <v>14</v>
      </c>
      <c r="D20741" s="19">
        <v>20.269388899999999</v>
      </c>
      <c r="E20741" s="19">
        <v>0.45519214000000002</v>
      </c>
      <c r="F20741" s="19">
        <v>1.219079E-2</v>
      </c>
    </row>
    <row r="20742" spans="1:6" x14ac:dyDescent="0.2">
      <c r="A20742" s="26">
        <v>44501</v>
      </c>
      <c r="B20742" s="19" t="s">
        <v>45</v>
      </c>
      <c r="C20742" s="19" t="s">
        <v>15</v>
      </c>
      <c r="D20742" s="19">
        <v>18.377994640000001</v>
      </c>
      <c r="E20742" s="19">
        <v>0.26273307000000001</v>
      </c>
      <c r="F20742" s="19">
        <v>7.4226000000000001E-4</v>
      </c>
    </row>
    <row r="20743" spans="1:6" x14ac:dyDescent="0.2">
      <c r="A20743" s="26">
        <v>44501</v>
      </c>
      <c r="B20743" s="19" t="s">
        <v>45</v>
      </c>
      <c r="C20743" s="19" t="s">
        <v>16</v>
      </c>
      <c r="D20743" s="19">
        <v>18.701970379999999</v>
      </c>
      <c r="E20743" s="19">
        <v>0.49501542999999998</v>
      </c>
      <c r="F20743" s="19">
        <v>1.439356E-2</v>
      </c>
    </row>
    <row r="20744" spans="1:6" x14ac:dyDescent="0.2">
      <c r="A20744" s="26">
        <v>44501</v>
      </c>
      <c r="B20744" s="19" t="s">
        <v>45</v>
      </c>
      <c r="C20744" s="19" t="s">
        <v>17</v>
      </c>
      <c r="D20744" s="19">
        <v>27.73017969</v>
      </c>
      <c r="E20744" s="19">
        <v>0.85431798000000003</v>
      </c>
      <c r="F20744" s="19">
        <v>0.26436834999999997</v>
      </c>
    </row>
    <row r="20745" spans="1:6" x14ac:dyDescent="0.2">
      <c r="A20745" s="26">
        <v>44501</v>
      </c>
      <c r="B20745" s="19" t="s">
        <v>45</v>
      </c>
      <c r="C20745" s="19" t="s">
        <v>18</v>
      </c>
      <c r="D20745" s="19">
        <v>8.2131821800000004</v>
      </c>
      <c r="E20745" s="19">
        <v>0.39179821999999997</v>
      </c>
      <c r="F20745" s="19">
        <v>2.9690300000000001E-3</v>
      </c>
    </row>
    <row r="20746" spans="1:6" x14ac:dyDescent="0.2">
      <c r="A20746" s="26">
        <v>44501</v>
      </c>
      <c r="B20746" s="19" t="s">
        <v>45</v>
      </c>
      <c r="C20746" s="19" t="s">
        <v>19</v>
      </c>
      <c r="D20746" s="19">
        <v>0.14980379999999999</v>
      </c>
      <c r="E20746" s="19">
        <v>0</v>
      </c>
      <c r="F20746" s="19">
        <v>7.4901899999999993E-2</v>
      </c>
    </row>
    <row r="20747" spans="1:6" x14ac:dyDescent="0.2">
      <c r="A20747" s="26">
        <v>44501</v>
      </c>
      <c r="B20747" s="19" t="s">
        <v>45</v>
      </c>
      <c r="C20747" s="19" t="s">
        <v>20</v>
      </c>
      <c r="D20747" s="19">
        <v>0.74017633999999999</v>
      </c>
      <c r="E20747" s="19">
        <v>0</v>
      </c>
      <c r="F20747" s="19">
        <v>0.10616362</v>
      </c>
    </row>
    <row r="20748" spans="1:6" x14ac:dyDescent="0.2">
      <c r="A20748" s="26">
        <v>44501</v>
      </c>
      <c r="B20748" s="19" t="s">
        <v>45</v>
      </c>
      <c r="C20748" s="19" t="s">
        <v>21</v>
      </c>
      <c r="D20748" s="19">
        <v>3.8402110000000003E-2</v>
      </c>
      <c r="E20748" s="19">
        <v>3.17082E-3</v>
      </c>
      <c r="F20748" s="19">
        <v>1.4092499999999999E-3</v>
      </c>
    </row>
    <row r="20749" spans="1:6" x14ac:dyDescent="0.2">
      <c r="A20749" s="26">
        <v>44501</v>
      </c>
      <c r="B20749" s="19" t="s">
        <v>45</v>
      </c>
      <c r="C20749" s="19" t="s">
        <v>22</v>
      </c>
      <c r="D20749" s="19">
        <v>0.17934143</v>
      </c>
      <c r="E20749" s="19">
        <v>0.12206114</v>
      </c>
      <c r="F20749" s="19">
        <v>2.5790800000000001E-3</v>
      </c>
    </row>
    <row r="20750" spans="1:6" x14ac:dyDescent="0.2">
      <c r="A20750" s="26">
        <v>44501</v>
      </c>
      <c r="B20750" s="19" t="s">
        <v>45</v>
      </c>
      <c r="C20750" s="19" t="s">
        <v>23</v>
      </c>
      <c r="D20750" s="19">
        <v>22.205111850000002</v>
      </c>
      <c r="E20750" s="19">
        <v>0.23150898</v>
      </c>
      <c r="F20750" s="19">
        <v>0.3946848</v>
      </c>
    </row>
    <row r="20751" spans="1:6" x14ac:dyDescent="0.2">
      <c r="A20751" s="26">
        <v>44501</v>
      </c>
      <c r="B20751" s="19" t="s">
        <v>45</v>
      </c>
      <c r="C20751" s="19" t="s">
        <v>24</v>
      </c>
      <c r="D20751" s="19">
        <v>15.4698484</v>
      </c>
      <c r="E20751" s="19">
        <v>0.22595546</v>
      </c>
      <c r="F20751" s="19">
        <v>7.982678E-2</v>
      </c>
    </row>
    <row r="20752" spans="1:6" x14ac:dyDescent="0.2">
      <c r="A20752" s="26">
        <v>44501</v>
      </c>
      <c r="B20752" s="19" t="s">
        <v>45</v>
      </c>
      <c r="C20752" s="19" t="s">
        <v>25</v>
      </c>
      <c r="D20752" s="19">
        <v>7.5293684900000004</v>
      </c>
      <c r="E20752" s="19">
        <v>0.11685437999999999</v>
      </c>
      <c r="F20752" s="19">
        <v>0.25726747</v>
      </c>
    </row>
    <row r="20753" spans="1:6" x14ac:dyDescent="0.2">
      <c r="A20753" s="26">
        <v>44501</v>
      </c>
      <c r="B20753" s="19" t="s">
        <v>45</v>
      </c>
      <c r="C20753" s="19" t="s">
        <v>26</v>
      </c>
      <c r="D20753" s="19">
        <v>12.093240359999999</v>
      </c>
      <c r="E20753" s="19">
        <v>0.75730333999999999</v>
      </c>
      <c r="F20753" s="19">
        <v>0.34587495000000001</v>
      </c>
    </row>
    <row r="20754" spans="1:6" x14ac:dyDescent="0.2">
      <c r="A20754" s="26">
        <v>44501</v>
      </c>
      <c r="B20754" s="19" t="s">
        <v>45</v>
      </c>
      <c r="C20754" s="19" t="s">
        <v>27</v>
      </c>
      <c r="D20754" s="19">
        <v>8.6966740000000001E-2</v>
      </c>
      <c r="E20754" s="19">
        <v>7.2344E-4</v>
      </c>
      <c r="F20754" s="19">
        <v>3.5607600000000001E-3</v>
      </c>
    </row>
    <row r="20755" spans="1:6" ht="11.25" customHeight="1" x14ac:dyDescent="0.2">
      <c r="A20755" s="26">
        <v>44501</v>
      </c>
      <c r="B20755" s="19" t="s">
        <v>45</v>
      </c>
      <c r="C20755" s="19" t="s">
        <v>28</v>
      </c>
      <c r="D20755" s="19">
        <v>0.40456174</v>
      </c>
      <c r="E20755" s="19">
        <v>0.12686815000000001</v>
      </c>
      <c r="F20755" s="19">
        <v>7.0463000000000003E-4</v>
      </c>
    </row>
    <row r="20756" spans="1:6" x14ac:dyDescent="0.2">
      <c r="A20756" s="26">
        <v>44501</v>
      </c>
      <c r="B20756" s="19" t="s">
        <v>45</v>
      </c>
      <c r="C20756" s="19" t="s">
        <v>35</v>
      </c>
      <c r="D20756" s="19">
        <v>939.30885985999998</v>
      </c>
      <c r="E20756" s="19">
        <v>3.55699853</v>
      </c>
      <c r="F20756" s="19">
        <v>1.1209084300000001</v>
      </c>
    </row>
    <row r="20757" spans="1:6" x14ac:dyDescent="0.2">
      <c r="A20757" s="26">
        <v>44501</v>
      </c>
      <c r="B20757" s="19" t="s">
        <v>45</v>
      </c>
      <c r="C20757" s="19" t="s">
        <v>31</v>
      </c>
      <c r="D20757" s="19">
        <v>81.572635259999998</v>
      </c>
      <c r="E20757" s="19">
        <v>1.1310927</v>
      </c>
      <c r="F20757" s="19">
        <v>1.2455217000000001</v>
      </c>
    </row>
    <row r="20758" spans="1:6" x14ac:dyDescent="0.2">
      <c r="A20758" s="26">
        <v>44501</v>
      </c>
      <c r="B20758" s="19" t="s">
        <v>46</v>
      </c>
      <c r="C20758" s="19" t="s">
        <v>10</v>
      </c>
      <c r="D20758" s="19">
        <v>5.8707122399999996</v>
      </c>
      <c r="E20758" s="19">
        <v>6.8761290000000003E-2</v>
      </c>
      <c r="F20758" s="19">
        <v>1.20447E-3</v>
      </c>
    </row>
    <row r="20759" spans="1:6" x14ac:dyDescent="0.2">
      <c r="A20759" s="26">
        <v>44501</v>
      </c>
      <c r="B20759" s="19" t="s">
        <v>46</v>
      </c>
      <c r="C20759" s="19" t="s">
        <v>11</v>
      </c>
      <c r="D20759" s="19">
        <v>9.9208589999999999E-2</v>
      </c>
      <c r="E20759" s="19">
        <v>2.182334E-2</v>
      </c>
      <c r="F20759" s="19">
        <v>7.6515300000000001E-3</v>
      </c>
    </row>
    <row r="20760" spans="1:6" x14ac:dyDescent="0.2">
      <c r="A20760" s="26">
        <v>44501</v>
      </c>
      <c r="B20760" s="19" t="s">
        <v>46</v>
      </c>
      <c r="C20760" s="19" t="s">
        <v>12</v>
      </c>
      <c r="D20760" s="19">
        <v>0.21797737</v>
      </c>
      <c r="E20760" s="19">
        <v>1.0924710000000001E-2</v>
      </c>
      <c r="F20760" s="19">
        <v>6.6856700000000003E-3</v>
      </c>
    </row>
    <row r="20761" spans="1:6" x14ac:dyDescent="0.2">
      <c r="A20761" s="26">
        <v>44501</v>
      </c>
      <c r="B20761" s="19" t="s">
        <v>46</v>
      </c>
      <c r="C20761" s="19" t="s">
        <v>13</v>
      </c>
      <c r="D20761" s="19">
        <v>0.13490289999999999</v>
      </c>
      <c r="E20761" s="19">
        <v>2.5185099999999998E-3</v>
      </c>
      <c r="F20761" s="19">
        <v>1.20447E-3</v>
      </c>
    </row>
    <row r="20762" spans="1:6" x14ac:dyDescent="0.2">
      <c r="A20762" s="26">
        <v>44501</v>
      </c>
      <c r="B20762" s="19" t="s">
        <v>46</v>
      </c>
      <c r="C20762" s="19" t="s">
        <v>14</v>
      </c>
      <c r="D20762" s="19">
        <v>4.2680203700000003</v>
      </c>
      <c r="E20762" s="19">
        <v>0.19254108</v>
      </c>
      <c r="F20762" s="19">
        <v>8.6934129999999998E-2</v>
      </c>
    </row>
    <row r="20763" spans="1:6" x14ac:dyDescent="0.2">
      <c r="A20763" s="26">
        <v>44501</v>
      </c>
      <c r="B20763" s="19" t="s">
        <v>46</v>
      </c>
      <c r="C20763" s="19" t="s">
        <v>15</v>
      </c>
      <c r="D20763" s="19">
        <v>0.31275301999999999</v>
      </c>
      <c r="E20763" s="19">
        <v>4.9613589999999999E-2</v>
      </c>
      <c r="F20763" s="19">
        <v>1.37121E-2</v>
      </c>
    </row>
    <row r="20764" spans="1:6" x14ac:dyDescent="0.2">
      <c r="A20764" s="26">
        <v>44501</v>
      </c>
      <c r="B20764" s="19" t="s">
        <v>46</v>
      </c>
      <c r="C20764" s="19" t="s">
        <v>16</v>
      </c>
      <c r="D20764" s="19">
        <v>0.66284392999999997</v>
      </c>
      <c r="E20764" s="19">
        <v>0.10694529999999999</v>
      </c>
      <c r="F20764" s="19">
        <v>3.2092000000000002E-3</v>
      </c>
    </row>
    <row r="20765" spans="1:6" x14ac:dyDescent="0.2">
      <c r="A20765" s="26">
        <v>44501</v>
      </c>
      <c r="B20765" s="19" t="s">
        <v>46</v>
      </c>
      <c r="C20765" s="19" t="s">
        <v>17</v>
      </c>
      <c r="D20765" s="19">
        <v>11.63355181</v>
      </c>
      <c r="E20765" s="19">
        <v>0.79655781000000003</v>
      </c>
      <c r="F20765" s="19">
        <v>0.11406128</v>
      </c>
    </row>
    <row r="20766" spans="1:6" x14ac:dyDescent="0.2">
      <c r="A20766" s="26">
        <v>44501</v>
      </c>
      <c r="B20766" s="19" t="s">
        <v>46</v>
      </c>
      <c r="C20766" s="19" t="s">
        <v>18</v>
      </c>
      <c r="D20766" s="19">
        <v>1.67568527</v>
      </c>
      <c r="E20766" s="19">
        <v>6.4877760000000007E-2</v>
      </c>
      <c r="F20766" s="19">
        <v>2.188406E-2</v>
      </c>
    </row>
    <row r="20767" spans="1:6" x14ac:dyDescent="0.2">
      <c r="A20767" s="26">
        <v>44501</v>
      </c>
      <c r="B20767" s="19" t="s">
        <v>46</v>
      </c>
      <c r="C20767" s="19" t="s">
        <v>19</v>
      </c>
      <c r="D20767" s="19">
        <v>0.37442375999999999</v>
      </c>
      <c r="E20767" s="19">
        <v>9.5307539999999996E-2</v>
      </c>
      <c r="F20767" s="19">
        <v>0</v>
      </c>
    </row>
    <row r="20768" spans="1:6" x14ac:dyDescent="0.2">
      <c r="A20768" s="26">
        <v>44501</v>
      </c>
      <c r="B20768" s="19" t="s">
        <v>46</v>
      </c>
      <c r="C20768" s="19" t="s">
        <v>20</v>
      </c>
      <c r="D20768" s="19">
        <v>0.21550238999999999</v>
      </c>
      <c r="E20768" s="19">
        <v>5.1800700000000002E-3</v>
      </c>
      <c r="F20768" s="19">
        <v>2.4161999999999999E-3</v>
      </c>
    </row>
    <row r="20769" spans="1:6" x14ac:dyDescent="0.2">
      <c r="A20769" s="26">
        <v>44501</v>
      </c>
      <c r="B20769" s="19" t="s">
        <v>46</v>
      </c>
      <c r="C20769" s="19" t="s">
        <v>21</v>
      </c>
      <c r="D20769" s="19">
        <v>0.36553154999999998</v>
      </c>
      <c r="E20769" s="19">
        <v>5.2176799999999997E-3</v>
      </c>
      <c r="F20769" s="19">
        <v>2.0462800000000001E-3</v>
      </c>
    </row>
    <row r="20770" spans="1:6" x14ac:dyDescent="0.2">
      <c r="A20770" s="26">
        <v>44501</v>
      </c>
      <c r="B20770" s="19" t="s">
        <v>46</v>
      </c>
      <c r="C20770" s="19" t="s">
        <v>22</v>
      </c>
      <c r="D20770" s="19">
        <v>3.3402812399999999</v>
      </c>
      <c r="E20770" s="19">
        <v>0.22628281</v>
      </c>
      <c r="F20770" s="19">
        <v>2.6974250000000002E-2</v>
      </c>
    </row>
    <row r="20771" spans="1:6" x14ac:dyDescent="0.2">
      <c r="A20771" s="26">
        <v>44501</v>
      </c>
      <c r="B20771" s="19" t="s">
        <v>46</v>
      </c>
      <c r="C20771" s="19" t="s">
        <v>23</v>
      </c>
      <c r="D20771" s="19">
        <v>4.69389872</v>
      </c>
      <c r="E20771" s="19">
        <v>0.31553826000000001</v>
      </c>
      <c r="F20771" s="19">
        <v>3.031124E-2</v>
      </c>
    </row>
    <row r="20772" spans="1:6" x14ac:dyDescent="0.2">
      <c r="A20772" s="26">
        <v>44501</v>
      </c>
      <c r="B20772" s="19" t="s">
        <v>46</v>
      </c>
      <c r="C20772" s="19" t="s">
        <v>24</v>
      </c>
      <c r="D20772" s="19">
        <v>6.4325995499999999</v>
      </c>
      <c r="E20772" s="19">
        <v>0.42393790999999997</v>
      </c>
      <c r="F20772" s="19">
        <v>5.9715799999999999E-2</v>
      </c>
    </row>
    <row r="20773" spans="1:6" x14ac:dyDescent="0.2">
      <c r="A20773" s="26">
        <v>44501</v>
      </c>
      <c r="B20773" s="19" t="s">
        <v>46</v>
      </c>
      <c r="C20773" s="19" t="s">
        <v>25</v>
      </c>
      <c r="D20773" s="19">
        <v>6.82488166</v>
      </c>
      <c r="E20773" s="19">
        <v>0.31351831000000002</v>
      </c>
      <c r="F20773" s="19">
        <v>7.5419089999999994E-2</v>
      </c>
    </row>
    <row r="20774" spans="1:6" x14ac:dyDescent="0.2">
      <c r="A20774" s="26">
        <v>44501</v>
      </c>
      <c r="B20774" s="19" t="s">
        <v>46</v>
      </c>
      <c r="C20774" s="19" t="s">
        <v>26</v>
      </c>
      <c r="D20774" s="19">
        <v>1.5691423099999999</v>
      </c>
      <c r="E20774" s="19">
        <v>0.16556626999999999</v>
      </c>
      <c r="F20774" s="19">
        <v>0.25972015999999998</v>
      </c>
    </row>
    <row r="20775" spans="1:6" x14ac:dyDescent="0.2">
      <c r="A20775" s="26">
        <v>44501</v>
      </c>
      <c r="B20775" s="19" t="s">
        <v>46</v>
      </c>
      <c r="C20775" s="19" t="s">
        <v>27</v>
      </c>
      <c r="D20775" s="19">
        <v>5.2893450299999998</v>
      </c>
      <c r="E20775" s="19">
        <v>1.989981E-2</v>
      </c>
      <c r="F20775" s="19">
        <v>7.5300539999999999E-2</v>
      </c>
    </row>
    <row r="20776" spans="1:6" x14ac:dyDescent="0.2">
      <c r="A20776" s="26">
        <v>44501</v>
      </c>
      <c r="B20776" s="19" t="s">
        <v>46</v>
      </c>
      <c r="C20776" s="19" t="s">
        <v>28</v>
      </c>
      <c r="D20776" s="19">
        <v>4.6315239699999999</v>
      </c>
      <c r="E20776" s="19">
        <v>7.264909E-2</v>
      </c>
      <c r="F20776" s="19">
        <v>2.0524569999999999E-2</v>
      </c>
    </row>
    <row r="20777" spans="1:6" ht="11.25" customHeight="1" x14ac:dyDescent="0.2">
      <c r="A20777" s="26">
        <v>44501</v>
      </c>
      <c r="B20777" s="19" t="s">
        <v>46</v>
      </c>
      <c r="C20777" s="19" t="s">
        <v>35</v>
      </c>
      <c r="D20777" s="19">
        <v>226.14897310999999</v>
      </c>
      <c r="E20777" s="19">
        <v>0.79414903999999997</v>
      </c>
      <c r="F20777" s="19">
        <v>0.39586299000000003</v>
      </c>
    </row>
    <row r="20778" spans="1:6" x14ac:dyDescent="0.2">
      <c r="A20778" s="26">
        <v>44501</v>
      </c>
      <c r="B20778" s="19" t="s">
        <v>46</v>
      </c>
      <c r="C20778" s="19" t="s">
        <v>31</v>
      </c>
      <c r="D20778" s="19">
        <v>48.617437070000001</v>
      </c>
      <c r="E20778" s="19">
        <v>0.77406916999999997</v>
      </c>
      <c r="F20778" s="19">
        <v>0.64908498999999997</v>
      </c>
    </row>
    <row r="20779" spans="1:6" x14ac:dyDescent="0.2">
      <c r="A20779" s="26">
        <v>44501</v>
      </c>
      <c r="B20779" s="19" t="s">
        <v>47</v>
      </c>
      <c r="C20779" s="19" t="s">
        <v>10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44501</v>
      </c>
      <c r="B20780" s="19" t="s">
        <v>47</v>
      </c>
      <c r="C20780" s="19" t="s">
        <v>11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44501</v>
      </c>
      <c r="B20781" s="19" t="s">
        <v>47</v>
      </c>
      <c r="C20781" s="19" t="s">
        <v>12</v>
      </c>
      <c r="D20781" s="19">
        <v>3.2444629599999999</v>
      </c>
      <c r="E20781" s="19">
        <v>0.43602317000000002</v>
      </c>
      <c r="F20781" s="19">
        <v>1.7615599999999999E-3</v>
      </c>
    </row>
    <row r="20782" spans="1:6" x14ac:dyDescent="0.2">
      <c r="A20782" s="26">
        <v>44501</v>
      </c>
      <c r="B20782" s="19" t="s">
        <v>47</v>
      </c>
      <c r="C20782" s="19" t="s">
        <v>13</v>
      </c>
      <c r="D20782" s="19">
        <v>0</v>
      </c>
      <c r="E20782" s="19">
        <v>0</v>
      </c>
      <c r="F20782" s="19">
        <v>0</v>
      </c>
    </row>
    <row r="20783" spans="1:6" x14ac:dyDescent="0.2">
      <c r="A20783" s="26">
        <v>44501</v>
      </c>
      <c r="B20783" s="19" t="s">
        <v>47</v>
      </c>
      <c r="C20783" s="19" t="s">
        <v>14</v>
      </c>
      <c r="D20783" s="19">
        <v>0.11282300000000001</v>
      </c>
      <c r="E20783" s="19">
        <v>2.5979000000000002E-3</v>
      </c>
      <c r="F20783" s="19">
        <v>1.0391589999999999E-2</v>
      </c>
    </row>
    <row r="20784" spans="1:6" x14ac:dyDescent="0.2">
      <c r="A20784" s="26">
        <v>44501</v>
      </c>
      <c r="B20784" s="19" t="s">
        <v>47</v>
      </c>
      <c r="C20784" s="19" t="s">
        <v>15</v>
      </c>
      <c r="D20784" s="19">
        <v>0.76727133999999997</v>
      </c>
      <c r="E20784" s="19">
        <v>0.20361481000000001</v>
      </c>
      <c r="F20784" s="19">
        <v>8.4555099999999994E-3</v>
      </c>
    </row>
    <row r="20785" spans="1:6" x14ac:dyDescent="0.2">
      <c r="A20785" s="26">
        <v>44501</v>
      </c>
      <c r="B20785" s="19" t="s">
        <v>47</v>
      </c>
      <c r="C20785" s="19" t="s">
        <v>16</v>
      </c>
      <c r="D20785" s="19">
        <v>11.896522239999999</v>
      </c>
      <c r="E20785" s="19">
        <v>1.3021939999999999E-2</v>
      </c>
      <c r="F20785" s="19">
        <v>0.83530965999999995</v>
      </c>
    </row>
    <row r="20786" spans="1:6" x14ac:dyDescent="0.2">
      <c r="A20786" s="26">
        <v>44501</v>
      </c>
      <c r="B20786" s="19" t="s">
        <v>47</v>
      </c>
      <c r="C20786" s="19" t="s">
        <v>17</v>
      </c>
      <c r="D20786" s="19">
        <v>11.837477740000001</v>
      </c>
      <c r="E20786" s="19">
        <v>0.56240438000000004</v>
      </c>
      <c r="F20786" s="19">
        <v>1.0762541400000001</v>
      </c>
    </row>
    <row r="20787" spans="1:6" x14ac:dyDescent="0.2">
      <c r="A20787" s="26">
        <v>44501</v>
      </c>
      <c r="B20787" s="19" t="s">
        <v>47</v>
      </c>
      <c r="C20787" s="19" t="s">
        <v>18</v>
      </c>
      <c r="D20787" s="19">
        <v>2.9260789999999998E-2</v>
      </c>
      <c r="E20787" s="19">
        <v>7.0463000000000003E-4</v>
      </c>
      <c r="F20787" s="19">
        <v>3.7113000000000001E-4</v>
      </c>
    </row>
    <row r="20788" spans="1:6" x14ac:dyDescent="0.2">
      <c r="A20788" s="26">
        <v>44501</v>
      </c>
      <c r="B20788" s="19" t="s">
        <v>47</v>
      </c>
      <c r="C20788" s="19" t="s">
        <v>19</v>
      </c>
      <c r="D20788" s="19">
        <v>4.2277549999999997E-2</v>
      </c>
      <c r="E20788" s="19">
        <v>1.0569399999999999E-3</v>
      </c>
      <c r="F20788" s="19">
        <v>9.5124500000000004E-3</v>
      </c>
    </row>
    <row r="20789" spans="1:6" x14ac:dyDescent="0.2">
      <c r="A20789" s="26">
        <v>44501</v>
      </c>
      <c r="B20789" s="19" t="s">
        <v>47</v>
      </c>
      <c r="C20789" s="19" t="s">
        <v>20</v>
      </c>
      <c r="D20789" s="19">
        <v>6.2172919899999997</v>
      </c>
      <c r="E20789" s="19">
        <v>0.20126415</v>
      </c>
      <c r="F20789" s="19">
        <v>3.7113000000000001E-4</v>
      </c>
    </row>
    <row r="20790" spans="1:6" x14ac:dyDescent="0.2">
      <c r="A20790" s="26">
        <v>44501</v>
      </c>
      <c r="B20790" s="19" t="s">
        <v>47</v>
      </c>
      <c r="C20790" s="19" t="s">
        <v>21</v>
      </c>
      <c r="D20790" s="19">
        <v>0</v>
      </c>
      <c r="E20790" s="19">
        <v>0</v>
      </c>
      <c r="F20790" s="19">
        <v>0</v>
      </c>
    </row>
    <row r="20791" spans="1:6" x14ac:dyDescent="0.2">
      <c r="A20791" s="26">
        <v>44501</v>
      </c>
      <c r="B20791" s="19" t="s">
        <v>47</v>
      </c>
      <c r="C20791" s="19" t="s">
        <v>22</v>
      </c>
      <c r="D20791" s="19">
        <v>0.63796545000000004</v>
      </c>
      <c r="E20791" s="19">
        <v>0.37719651999999998</v>
      </c>
      <c r="F20791" s="19">
        <v>0.23107865999999999</v>
      </c>
    </row>
    <row r="20792" spans="1:6" x14ac:dyDescent="0.2">
      <c r="A20792" s="26">
        <v>44501</v>
      </c>
      <c r="B20792" s="19" t="s">
        <v>47</v>
      </c>
      <c r="C20792" s="19" t="s">
        <v>23</v>
      </c>
      <c r="D20792" s="19">
        <v>0.62278604999999998</v>
      </c>
      <c r="E20792" s="19">
        <v>3.2460800000000001E-3</v>
      </c>
      <c r="F20792" s="19">
        <v>9.9263900000000002E-3</v>
      </c>
    </row>
    <row r="20793" spans="1:6" x14ac:dyDescent="0.2">
      <c r="A20793" s="26">
        <v>44501</v>
      </c>
      <c r="B20793" s="19" t="s">
        <v>47</v>
      </c>
      <c r="C20793" s="19" t="s">
        <v>24</v>
      </c>
      <c r="D20793" s="19">
        <v>20.104256929999998</v>
      </c>
      <c r="E20793" s="19">
        <v>0.27035875999999998</v>
      </c>
      <c r="F20793" s="19">
        <v>1.207272E-2</v>
      </c>
    </row>
    <row r="20794" spans="1:6" x14ac:dyDescent="0.2">
      <c r="A20794" s="26">
        <v>44501</v>
      </c>
      <c r="B20794" s="19" t="s">
        <v>47</v>
      </c>
      <c r="C20794" s="19" t="s">
        <v>25</v>
      </c>
      <c r="D20794" s="19">
        <v>0.37817539999999999</v>
      </c>
      <c r="E20794" s="19">
        <v>7.1779699999999997E-3</v>
      </c>
      <c r="F20794" s="19">
        <v>2.299441E-2</v>
      </c>
    </row>
    <row r="20795" spans="1:6" x14ac:dyDescent="0.2">
      <c r="A20795" s="26">
        <v>44501</v>
      </c>
      <c r="B20795" s="19" t="s">
        <v>47</v>
      </c>
      <c r="C20795" s="19" t="s">
        <v>26</v>
      </c>
      <c r="D20795" s="19">
        <v>0.58215088000000004</v>
      </c>
      <c r="E20795" s="19">
        <v>7.0326199999999998E-3</v>
      </c>
      <c r="F20795" s="19">
        <v>0.22258604000000001</v>
      </c>
    </row>
    <row r="20796" spans="1:6" x14ac:dyDescent="0.2">
      <c r="A20796" s="26">
        <v>44501</v>
      </c>
      <c r="B20796" s="19" t="s">
        <v>47</v>
      </c>
      <c r="C20796" s="19" t="s">
        <v>27</v>
      </c>
      <c r="D20796" s="19">
        <v>1.2741255600000001</v>
      </c>
      <c r="E20796" s="19">
        <v>0.25468418999999998</v>
      </c>
      <c r="F20796" s="19">
        <v>3.5230999999999999E-4</v>
      </c>
    </row>
    <row r="20797" spans="1:6" x14ac:dyDescent="0.2">
      <c r="A20797" s="26">
        <v>44501</v>
      </c>
      <c r="B20797" s="19" t="s">
        <v>47</v>
      </c>
      <c r="C20797" s="19" t="s">
        <v>28</v>
      </c>
      <c r="D20797" s="19">
        <v>0.90492004000000004</v>
      </c>
      <c r="E20797" s="19">
        <v>3.5230999999999999E-4</v>
      </c>
      <c r="F20797" s="19">
        <v>0.26982455999999999</v>
      </c>
    </row>
    <row r="20798" spans="1:6" x14ac:dyDescent="0.2">
      <c r="A20798" s="26">
        <v>44501</v>
      </c>
      <c r="B20798" s="19" t="s">
        <v>47</v>
      </c>
      <c r="C20798" s="19" t="s">
        <v>35</v>
      </c>
      <c r="D20798" s="19">
        <v>336.29083519</v>
      </c>
      <c r="E20798" s="19">
        <v>1.75274778</v>
      </c>
      <c r="F20798" s="19">
        <v>0.25694337</v>
      </c>
    </row>
    <row r="20799" spans="1:6" ht="11.25" customHeight="1" x14ac:dyDescent="0.2">
      <c r="A20799" s="26">
        <v>44501</v>
      </c>
      <c r="B20799" s="19" t="s">
        <v>47</v>
      </c>
      <c r="C20799" s="19" t="s">
        <v>31</v>
      </c>
      <c r="D20799" s="19">
        <v>22.5375534</v>
      </c>
      <c r="E20799" s="19">
        <v>1.468943E-2</v>
      </c>
      <c r="F20799" s="19">
        <v>1.91710056</v>
      </c>
    </row>
    <row r="20800" spans="1:6" x14ac:dyDescent="0.2">
      <c r="A20800" s="26">
        <v>44593</v>
      </c>
      <c r="B20800" s="19" t="s">
        <v>40</v>
      </c>
      <c r="C20800" s="19" t="s">
        <v>10</v>
      </c>
      <c r="D20800" s="19">
        <v>9.0696124699999991</v>
      </c>
      <c r="E20800" s="19">
        <v>1.1373925899999999</v>
      </c>
      <c r="F20800" s="19">
        <v>5.040058E-2</v>
      </c>
    </row>
    <row r="20801" spans="1:6" x14ac:dyDescent="0.2">
      <c r="A20801" s="26">
        <v>44593</v>
      </c>
      <c r="B20801" s="19" t="s">
        <v>40</v>
      </c>
      <c r="C20801" s="19" t="s">
        <v>11</v>
      </c>
      <c r="D20801" s="19">
        <v>10.15928214</v>
      </c>
      <c r="E20801" s="19">
        <v>0.56431648000000001</v>
      </c>
      <c r="F20801" s="19">
        <v>8.8079999999999997E-5</v>
      </c>
    </row>
    <row r="20802" spans="1:6" x14ac:dyDescent="0.2">
      <c r="A20802" s="26">
        <v>44593</v>
      </c>
      <c r="B20802" s="19" t="s">
        <v>40</v>
      </c>
      <c r="C20802" s="19" t="s">
        <v>12</v>
      </c>
      <c r="D20802" s="19">
        <v>63.965855349999998</v>
      </c>
      <c r="E20802" s="19">
        <v>2.6899861299999999</v>
      </c>
      <c r="F20802" s="19">
        <v>1.23984783</v>
      </c>
    </row>
    <row r="20803" spans="1:6" x14ac:dyDescent="0.2">
      <c r="A20803" s="26">
        <v>44593</v>
      </c>
      <c r="B20803" s="19" t="s">
        <v>40</v>
      </c>
      <c r="C20803" s="19" t="s">
        <v>13</v>
      </c>
      <c r="D20803" s="19">
        <v>65.764422629999999</v>
      </c>
      <c r="E20803" s="19">
        <v>1.0388661100000001</v>
      </c>
      <c r="F20803" s="19">
        <v>0.67722629999999995</v>
      </c>
    </row>
    <row r="20804" spans="1:6" x14ac:dyDescent="0.2">
      <c r="A20804" s="26">
        <v>44593</v>
      </c>
      <c r="B20804" s="19" t="s">
        <v>40</v>
      </c>
      <c r="C20804" s="19" t="s">
        <v>14</v>
      </c>
      <c r="D20804" s="19">
        <v>165.07523997000001</v>
      </c>
      <c r="E20804" s="19">
        <v>8.6418927700000001</v>
      </c>
      <c r="F20804" s="19">
        <v>1.0439235099999999</v>
      </c>
    </row>
    <row r="20805" spans="1:6" x14ac:dyDescent="0.2">
      <c r="A20805" s="26">
        <v>44593</v>
      </c>
      <c r="B20805" s="19" t="s">
        <v>40</v>
      </c>
      <c r="C20805" s="19" t="s">
        <v>15</v>
      </c>
      <c r="D20805" s="19">
        <v>49.946376200000003</v>
      </c>
      <c r="E20805" s="19">
        <v>1.57504592</v>
      </c>
      <c r="F20805" s="19">
        <v>0.34106659</v>
      </c>
    </row>
    <row r="20806" spans="1:6" x14ac:dyDescent="0.2">
      <c r="A20806" s="26">
        <v>44593</v>
      </c>
      <c r="B20806" s="19" t="s">
        <v>40</v>
      </c>
      <c r="C20806" s="19" t="s">
        <v>16</v>
      </c>
      <c r="D20806" s="19">
        <v>294.11265608000002</v>
      </c>
      <c r="E20806" s="19">
        <v>9.7348518599999991</v>
      </c>
      <c r="F20806" s="19">
        <v>8.2558719000000007</v>
      </c>
    </row>
    <row r="20807" spans="1:6" x14ac:dyDescent="0.2">
      <c r="A20807" s="26">
        <v>44593</v>
      </c>
      <c r="B20807" s="19" t="s">
        <v>40</v>
      </c>
      <c r="C20807" s="19" t="s">
        <v>17</v>
      </c>
      <c r="D20807" s="19">
        <v>261.28253317000002</v>
      </c>
      <c r="E20807" s="19">
        <v>7.5539745900000002</v>
      </c>
      <c r="F20807" s="19">
        <v>5.8371285999999998</v>
      </c>
    </row>
    <row r="20808" spans="1:6" x14ac:dyDescent="0.2">
      <c r="A20808" s="26">
        <v>44593</v>
      </c>
      <c r="B20808" s="19" t="s">
        <v>40</v>
      </c>
      <c r="C20808" s="19" t="s">
        <v>18</v>
      </c>
      <c r="D20808" s="19">
        <v>196.71682699999999</v>
      </c>
      <c r="E20808" s="19">
        <v>9.4361204300000008</v>
      </c>
      <c r="F20808" s="19">
        <v>0.47825033</v>
      </c>
    </row>
    <row r="20809" spans="1:6" x14ac:dyDescent="0.2">
      <c r="A20809" s="26">
        <v>44593</v>
      </c>
      <c r="B20809" s="19" t="s">
        <v>40</v>
      </c>
      <c r="C20809" s="19" t="s">
        <v>19</v>
      </c>
      <c r="D20809" s="19">
        <v>0.90097530000000003</v>
      </c>
      <c r="E20809" s="19">
        <v>4.1602939999999998E-2</v>
      </c>
      <c r="F20809" s="19">
        <v>1.741417E-2</v>
      </c>
    </row>
    <row r="20810" spans="1:6" x14ac:dyDescent="0.2">
      <c r="A20810" s="26">
        <v>44593</v>
      </c>
      <c r="B20810" s="19" t="s">
        <v>40</v>
      </c>
      <c r="C20810" s="19" t="s">
        <v>20</v>
      </c>
      <c r="D20810" s="19">
        <v>7.5502742500000002</v>
      </c>
      <c r="E20810" s="19">
        <v>1.49928437</v>
      </c>
      <c r="F20810" s="19">
        <v>3.3906000000000001E-3</v>
      </c>
    </row>
    <row r="20811" spans="1:6" x14ac:dyDescent="0.2">
      <c r="A20811" s="26">
        <v>44593</v>
      </c>
      <c r="B20811" s="19" t="s">
        <v>40</v>
      </c>
      <c r="C20811" s="19" t="s">
        <v>21</v>
      </c>
      <c r="D20811" s="19">
        <v>6.1514863100000001</v>
      </c>
      <c r="E20811" s="19">
        <v>1.1198827</v>
      </c>
      <c r="F20811" s="19">
        <v>6.3477100000000003E-3</v>
      </c>
    </row>
    <row r="20812" spans="1:6" x14ac:dyDescent="0.2">
      <c r="A20812" s="26">
        <v>44593</v>
      </c>
      <c r="B20812" s="19" t="s">
        <v>40</v>
      </c>
      <c r="C20812" s="19" t="s">
        <v>22</v>
      </c>
      <c r="D20812" s="19">
        <v>67.906240229999995</v>
      </c>
      <c r="E20812" s="19">
        <v>2.3699871899999998</v>
      </c>
      <c r="F20812" s="19">
        <v>1.5387588800000001</v>
      </c>
    </row>
    <row r="20813" spans="1:6" x14ac:dyDescent="0.2">
      <c r="A20813" s="26">
        <v>44593</v>
      </c>
      <c r="B20813" s="19" t="s">
        <v>40</v>
      </c>
      <c r="C20813" s="19" t="s">
        <v>23</v>
      </c>
      <c r="D20813" s="19">
        <v>61.291295769999998</v>
      </c>
      <c r="E20813" s="19">
        <v>4.3722323100000002</v>
      </c>
      <c r="F20813" s="19">
        <v>0.42052734000000003</v>
      </c>
    </row>
    <row r="20814" spans="1:6" x14ac:dyDescent="0.2">
      <c r="A20814" s="26">
        <v>44593</v>
      </c>
      <c r="B20814" s="19" t="s">
        <v>40</v>
      </c>
      <c r="C20814" s="19" t="s">
        <v>24</v>
      </c>
      <c r="D20814" s="19">
        <v>35.01632652</v>
      </c>
      <c r="E20814" s="19">
        <v>1.13540832</v>
      </c>
      <c r="F20814" s="19">
        <v>0.42104467000000001</v>
      </c>
    </row>
    <row r="20815" spans="1:6" x14ac:dyDescent="0.2">
      <c r="A20815" s="26">
        <v>44593</v>
      </c>
      <c r="B20815" s="19" t="s">
        <v>40</v>
      </c>
      <c r="C20815" s="19" t="s">
        <v>25</v>
      </c>
      <c r="D20815" s="19">
        <v>156.05719803</v>
      </c>
      <c r="E20815" s="19">
        <v>3.59059376</v>
      </c>
      <c r="F20815" s="19">
        <v>4.6580594399999997</v>
      </c>
    </row>
    <row r="20816" spans="1:6" x14ac:dyDescent="0.2">
      <c r="A20816" s="26">
        <v>44593</v>
      </c>
      <c r="B20816" s="19" t="s">
        <v>40</v>
      </c>
      <c r="C20816" s="19" t="s">
        <v>26</v>
      </c>
      <c r="D20816" s="19">
        <v>149.56494168</v>
      </c>
      <c r="E20816" s="19">
        <v>5.5513038200000002</v>
      </c>
      <c r="F20816" s="19">
        <v>5.2512343699999997</v>
      </c>
    </row>
    <row r="20817" spans="1:6" x14ac:dyDescent="0.2">
      <c r="A20817" s="26">
        <v>44593</v>
      </c>
      <c r="B20817" s="19" t="s">
        <v>40</v>
      </c>
      <c r="C20817" s="19" t="s">
        <v>27</v>
      </c>
      <c r="D20817" s="19">
        <v>102.81508371</v>
      </c>
      <c r="E20817" s="19">
        <v>3.2455718299999998</v>
      </c>
      <c r="F20817" s="19">
        <v>0.93038083000000005</v>
      </c>
    </row>
    <row r="20818" spans="1:6" x14ac:dyDescent="0.2">
      <c r="A20818" s="26">
        <v>44593</v>
      </c>
      <c r="B20818" s="19" t="s">
        <v>40</v>
      </c>
      <c r="C20818" s="19" t="s">
        <v>28</v>
      </c>
      <c r="D20818" s="19">
        <v>136.70119947000001</v>
      </c>
      <c r="E20818" s="19">
        <v>2.4917302100000001</v>
      </c>
      <c r="F20818" s="19">
        <v>2.2021782600000002</v>
      </c>
    </row>
    <row r="20819" spans="1:6" x14ac:dyDescent="0.2">
      <c r="A20819" s="26">
        <v>44593</v>
      </c>
      <c r="B20819" s="19" t="s">
        <v>40</v>
      </c>
      <c r="C20819" s="19" t="s">
        <v>35</v>
      </c>
      <c r="D20819" s="19">
        <v>4616.1051813200002</v>
      </c>
      <c r="E20819" s="19">
        <v>25.819357369999999</v>
      </c>
      <c r="F20819" s="19">
        <v>11.588168619999999</v>
      </c>
    </row>
    <row r="20820" spans="1:6" x14ac:dyDescent="0.2">
      <c r="A20820" s="26">
        <v>44593</v>
      </c>
      <c r="B20820" s="19" t="s">
        <v>40</v>
      </c>
      <c r="C20820" s="19" t="s">
        <v>31</v>
      </c>
      <c r="D20820" s="19">
        <v>1990.6951487199999</v>
      </c>
      <c r="E20820" s="19">
        <v>20.05828464</v>
      </c>
      <c r="F20820" s="19">
        <v>15.156166410000001</v>
      </c>
    </row>
    <row r="20821" spans="1:6" ht="11.25" customHeight="1" x14ac:dyDescent="0.2">
      <c r="A20821" s="26">
        <v>44593</v>
      </c>
      <c r="B20821" s="19" t="s">
        <v>41</v>
      </c>
      <c r="C20821" s="19" t="s">
        <v>10</v>
      </c>
      <c r="D20821" s="19">
        <v>2.9800763899999998</v>
      </c>
      <c r="E20821" s="19">
        <v>0.96601791999999997</v>
      </c>
      <c r="F20821" s="19">
        <v>1.749218E-2</v>
      </c>
    </row>
    <row r="20822" spans="1:6" x14ac:dyDescent="0.2">
      <c r="A20822" s="26">
        <v>44593</v>
      </c>
      <c r="B20822" s="19" t="s">
        <v>41</v>
      </c>
      <c r="C20822" s="19" t="s">
        <v>11</v>
      </c>
      <c r="D20822" s="19">
        <v>2.9770430000000001E-2</v>
      </c>
      <c r="E20822" s="19">
        <v>1.0569399999999999E-3</v>
      </c>
      <c r="F20822" s="19">
        <v>7.0463000000000003E-4</v>
      </c>
    </row>
    <row r="20823" spans="1:6" x14ac:dyDescent="0.2">
      <c r="A20823" s="26">
        <v>44593</v>
      </c>
      <c r="B20823" s="19" t="s">
        <v>41</v>
      </c>
      <c r="C20823" s="19" t="s">
        <v>12</v>
      </c>
      <c r="D20823" s="19">
        <v>125.44857333</v>
      </c>
      <c r="E20823" s="19">
        <v>5.7043087300000002</v>
      </c>
      <c r="F20823" s="19">
        <v>1.1104336400000001</v>
      </c>
    </row>
    <row r="20824" spans="1:6" x14ac:dyDescent="0.2">
      <c r="A20824" s="26">
        <v>44593</v>
      </c>
      <c r="B20824" s="19" t="s">
        <v>41</v>
      </c>
      <c r="C20824" s="19" t="s">
        <v>13</v>
      </c>
      <c r="D20824" s="19">
        <v>5.3903859999999998E-2</v>
      </c>
      <c r="E20824" s="19">
        <v>1.32117E-3</v>
      </c>
      <c r="F20824" s="19">
        <v>7.9270000000000002E-4</v>
      </c>
    </row>
    <row r="20825" spans="1:6" x14ac:dyDescent="0.2">
      <c r="A20825" s="26">
        <v>44593</v>
      </c>
      <c r="B20825" s="19" t="s">
        <v>41</v>
      </c>
      <c r="C20825" s="19" t="s">
        <v>14</v>
      </c>
      <c r="D20825" s="19">
        <v>151.36474684000001</v>
      </c>
      <c r="E20825" s="19">
        <v>4.1689689200000002</v>
      </c>
      <c r="F20825" s="19">
        <v>1.49946658</v>
      </c>
    </row>
    <row r="20826" spans="1:6" x14ac:dyDescent="0.2">
      <c r="A20826" s="26">
        <v>44593</v>
      </c>
      <c r="B20826" s="19" t="s">
        <v>41</v>
      </c>
      <c r="C20826" s="19" t="s">
        <v>15</v>
      </c>
      <c r="D20826" s="19">
        <v>27.26481373</v>
      </c>
      <c r="E20826" s="19">
        <v>2.2850641399999998</v>
      </c>
      <c r="F20826" s="19">
        <v>0.96735179999999998</v>
      </c>
    </row>
    <row r="20827" spans="1:6" x14ac:dyDescent="0.2">
      <c r="A20827" s="26">
        <v>44593</v>
      </c>
      <c r="B20827" s="19" t="s">
        <v>41</v>
      </c>
      <c r="C20827" s="19" t="s">
        <v>16</v>
      </c>
      <c r="D20827" s="19">
        <v>123.83274906</v>
      </c>
      <c r="E20827" s="19">
        <v>6.0825582499999999</v>
      </c>
      <c r="F20827" s="19">
        <v>3.0854956699999998</v>
      </c>
    </row>
    <row r="20828" spans="1:6" x14ac:dyDescent="0.2">
      <c r="A20828" s="26">
        <v>44593</v>
      </c>
      <c r="B20828" s="19" t="s">
        <v>41</v>
      </c>
      <c r="C20828" s="19" t="s">
        <v>17</v>
      </c>
      <c r="D20828" s="19">
        <v>213.75381153999999</v>
      </c>
      <c r="E20828" s="19">
        <v>4.3426879500000002</v>
      </c>
      <c r="F20828" s="19">
        <v>7.5685142900000004</v>
      </c>
    </row>
    <row r="20829" spans="1:6" x14ac:dyDescent="0.2">
      <c r="A20829" s="26">
        <v>44593</v>
      </c>
      <c r="B20829" s="19" t="s">
        <v>41</v>
      </c>
      <c r="C20829" s="19" t="s">
        <v>18</v>
      </c>
      <c r="D20829" s="19">
        <v>131.51585781</v>
      </c>
      <c r="E20829" s="19">
        <v>6.9526528399999998</v>
      </c>
      <c r="F20829" s="19">
        <v>0.53602041</v>
      </c>
    </row>
    <row r="20830" spans="1:6" x14ac:dyDescent="0.2">
      <c r="A20830" s="26">
        <v>44593</v>
      </c>
      <c r="B20830" s="19" t="s">
        <v>41</v>
      </c>
      <c r="C20830" s="19" t="s">
        <v>19</v>
      </c>
      <c r="D20830" s="19">
        <v>27.17477521</v>
      </c>
      <c r="E20830" s="19">
        <v>1.9232857699999999</v>
      </c>
      <c r="F20830" s="19">
        <v>2.2368590000000001E-2</v>
      </c>
    </row>
    <row r="20831" spans="1:6" x14ac:dyDescent="0.2">
      <c r="A20831" s="26">
        <v>44593</v>
      </c>
      <c r="B20831" s="19" t="s">
        <v>41</v>
      </c>
      <c r="C20831" s="19" t="s">
        <v>20</v>
      </c>
      <c r="D20831" s="19">
        <v>81.894806650000007</v>
      </c>
      <c r="E20831" s="19">
        <v>2.5152460900000002</v>
      </c>
      <c r="F20831" s="19">
        <v>1.027059E-2</v>
      </c>
    </row>
    <row r="20832" spans="1:6" x14ac:dyDescent="0.2">
      <c r="A20832" s="26">
        <v>44593</v>
      </c>
      <c r="B20832" s="19" t="s">
        <v>41</v>
      </c>
      <c r="C20832" s="19" t="s">
        <v>21</v>
      </c>
      <c r="D20832" s="19">
        <v>33.323353779999998</v>
      </c>
      <c r="E20832" s="19">
        <v>2.3502465300000002</v>
      </c>
      <c r="F20832" s="19">
        <v>1.6389132099999999</v>
      </c>
    </row>
    <row r="20833" spans="1:6" x14ac:dyDescent="0.2">
      <c r="A20833" s="26">
        <v>44593</v>
      </c>
      <c r="B20833" s="19" t="s">
        <v>41</v>
      </c>
      <c r="C20833" s="19" t="s">
        <v>22</v>
      </c>
      <c r="D20833" s="19">
        <v>235.62811711000001</v>
      </c>
      <c r="E20833" s="19">
        <v>6.31743977</v>
      </c>
      <c r="F20833" s="19">
        <v>2.9256730499999999</v>
      </c>
    </row>
    <row r="20834" spans="1:6" x14ac:dyDescent="0.2">
      <c r="A20834" s="26">
        <v>44593</v>
      </c>
      <c r="B20834" s="19" t="s">
        <v>41</v>
      </c>
      <c r="C20834" s="19" t="s">
        <v>23</v>
      </c>
      <c r="D20834" s="19">
        <v>93.147453420000005</v>
      </c>
      <c r="E20834" s="19">
        <v>4.07912769</v>
      </c>
      <c r="F20834" s="19">
        <v>0.63742845999999997</v>
      </c>
    </row>
    <row r="20835" spans="1:6" x14ac:dyDescent="0.2">
      <c r="A20835" s="26">
        <v>44593</v>
      </c>
      <c r="B20835" s="19" t="s">
        <v>41</v>
      </c>
      <c r="C20835" s="19" t="s">
        <v>24</v>
      </c>
      <c r="D20835" s="19">
        <v>44.590573079999999</v>
      </c>
      <c r="E20835" s="19">
        <v>4.0005134</v>
      </c>
      <c r="F20835" s="19">
        <v>1.053482E-2</v>
      </c>
    </row>
    <row r="20836" spans="1:6" x14ac:dyDescent="0.2">
      <c r="A20836" s="26">
        <v>44593</v>
      </c>
      <c r="B20836" s="19" t="s">
        <v>41</v>
      </c>
      <c r="C20836" s="19" t="s">
        <v>25</v>
      </c>
      <c r="D20836" s="19">
        <v>109.37529096</v>
      </c>
      <c r="E20836" s="19">
        <v>3.03250843</v>
      </c>
      <c r="F20836" s="19">
        <v>4.7142310700000003</v>
      </c>
    </row>
    <row r="20837" spans="1:6" x14ac:dyDescent="0.2">
      <c r="A20837" s="26">
        <v>44593</v>
      </c>
      <c r="B20837" s="19" t="s">
        <v>41</v>
      </c>
      <c r="C20837" s="19" t="s">
        <v>26</v>
      </c>
      <c r="D20837" s="19">
        <v>127.38355622</v>
      </c>
      <c r="E20837" s="19">
        <v>5.2763577000000002</v>
      </c>
      <c r="F20837" s="19">
        <v>4.2245943400000003</v>
      </c>
    </row>
    <row r="20838" spans="1:6" x14ac:dyDescent="0.2">
      <c r="A20838" s="26">
        <v>44593</v>
      </c>
      <c r="B20838" s="19" t="s">
        <v>41</v>
      </c>
      <c r="C20838" s="19" t="s">
        <v>27</v>
      </c>
      <c r="D20838" s="19">
        <v>28.46862372</v>
      </c>
      <c r="E20838" s="19">
        <v>0.64210307</v>
      </c>
      <c r="F20838" s="19">
        <v>2.4074860400000002</v>
      </c>
    </row>
    <row r="20839" spans="1:6" x14ac:dyDescent="0.2">
      <c r="A20839" s="26">
        <v>44593</v>
      </c>
      <c r="B20839" s="19" t="s">
        <v>41</v>
      </c>
      <c r="C20839" s="19" t="s">
        <v>28</v>
      </c>
      <c r="D20839" s="19">
        <v>50.451252799999999</v>
      </c>
      <c r="E20839" s="19">
        <v>3.53106981</v>
      </c>
      <c r="F20839" s="19">
        <v>1.1615020599999999</v>
      </c>
    </row>
    <row r="20840" spans="1:6" x14ac:dyDescent="0.2">
      <c r="A20840" s="26">
        <v>44593</v>
      </c>
      <c r="B20840" s="19" t="s">
        <v>41</v>
      </c>
      <c r="C20840" s="19" t="s">
        <v>35</v>
      </c>
      <c r="D20840" s="19">
        <v>4789.9769772500003</v>
      </c>
      <c r="E20840" s="19">
        <v>27.832092190000001</v>
      </c>
      <c r="F20840" s="19">
        <v>13.23247428</v>
      </c>
    </row>
    <row r="20841" spans="1:6" x14ac:dyDescent="0.2">
      <c r="A20841" s="26">
        <v>44593</v>
      </c>
      <c r="B20841" s="19" t="s">
        <v>41</v>
      </c>
      <c r="C20841" s="19" t="s">
        <v>31</v>
      </c>
      <c r="D20841" s="19">
        <v>1519.4964369100001</v>
      </c>
      <c r="E20841" s="19">
        <v>10.963661099999999</v>
      </c>
      <c r="F20841" s="19">
        <v>15.808097310000001</v>
      </c>
    </row>
    <row r="20842" spans="1:6" x14ac:dyDescent="0.2">
      <c r="A20842" s="26">
        <v>44593</v>
      </c>
      <c r="B20842" s="19" t="s">
        <v>42</v>
      </c>
      <c r="C20842" s="19" t="s">
        <v>10</v>
      </c>
      <c r="D20842" s="19">
        <v>63.106594219999998</v>
      </c>
      <c r="E20842" s="19">
        <v>1.7943425900000001</v>
      </c>
      <c r="F20842" s="19">
        <v>5.8557560000000002E-2</v>
      </c>
    </row>
    <row r="20843" spans="1:6" ht="11.25" customHeight="1" x14ac:dyDescent="0.2">
      <c r="A20843" s="26">
        <v>44593</v>
      </c>
      <c r="B20843" s="19" t="s">
        <v>42</v>
      </c>
      <c r="C20843" s="19" t="s">
        <v>11</v>
      </c>
      <c r="D20843" s="19">
        <v>6.4975896799999999</v>
      </c>
      <c r="E20843" s="19">
        <v>1.0341324000000001</v>
      </c>
      <c r="F20843" s="19">
        <v>5.6150499999999999E-3</v>
      </c>
    </row>
    <row r="20844" spans="1:6" x14ac:dyDescent="0.2">
      <c r="A20844" s="26">
        <v>44593</v>
      </c>
      <c r="B20844" s="19" t="s">
        <v>42</v>
      </c>
      <c r="C20844" s="19" t="s">
        <v>12</v>
      </c>
      <c r="D20844" s="19">
        <v>129.96107075</v>
      </c>
      <c r="E20844" s="19">
        <v>5.6056265400000003</v>
      </c>
      <c r="F20844" s="19">
        <v>0.53612095999999998</v>
      </c>
    </row>
    <row r="20845" spans="1:6" x14ac:dyDescent="0.2">
      <c r="A20845" s="26">
        <v>44593</v>
      </c>
      <c r="B20845" s="19" t="s">
        <v>42</v>
      </c>
      <c r="C20845" s="19" t="s">
        <v>13</v>
      </c>
      <c r="D20845" s="19">
        <v>3.4812669700000001</v>
      </c>
      <c r="E20845" s="19">
        <v>0.65015851000000002</v>
      </c>
      <c r="F20845" s="19">
        <v>7.4954799999999997E-3</v>
      </c>
    </row>
    <row r="20846" spans="1:6" x14ac:dyDescent="0.2">
      <c r="A20846" s="26">
        <v>44593</v>
      </c>
      <c r="B20846" s="19" t="s">
        <v>42</v>
      </c>
      <c r="C20846" s="19" t="s">
        <v>14</v>
      </c>
      <c r="D20846" s="19">
        <v>136.18227557</v>
      </c>
      <c r="E20846" s="19">
        <v>6.2155171400000002</v>
      </c>
      <c r="F20846" s="19">
        <v>1.2570572600000001</v>
      </c>
    </row>
    <row r="20847" spans="1:6" x14ac:dyDescent="0.2">
      <c r="A20847" s="26">
        <v>44593</v>
      </c>
      <c r="B20847" s="19" t="s">
        <v>42</v>
      </c>
      <c r="C20847" s="19" t="s">
        <v>15</v>
      </c>
      <c r="D20847" s="19">
        <v>14.63994478</v>
      </c>
      <c r="E20847" s="19">
        <v>0.55153008999999997</v>
      </c>
      <c r="F20847" s="19">
        <v>1.3639750000000001E-2</v>
      </c>
    </row>
    <row r="20848" spans="1:6" x14ac:dyDescent="0.2">
      <c r="A20848" s="26">
        <v>44593</v>
      </c>
      <c r="B20848" s="19" t="s">
        <v>42</v>
      </c>
      <c r="C20848" s="19" t="s">
        <v>16</v>
      </c>
      <c r="D20848" s="19">
        <v>113.12924104</v>
      </c>
      <c r="E20848" s="19">
        <v>6.6422885300000001</v>
      </c>
      <c r="F20848" s="19">
        <v>4.7674235200000004</v>
      </c>
    </row>
    <row r="20849" spans="1:6" x14ac:dyDescent="0.2">
      <c r="A20849" s="26">
        <v>44593</v>
      </c>
      <c r="B20849" s="19" t="s">
        <v>42</v>
      </c>
      <c r="C20849" s="19" t="s">
        <v>17</v>
      </c>
      <c r="D20849" s="19">
        <v>178.84654089</v>
      </c>
      <c r="E20849" s="19">
        <v>5.60597747</v>
      </c>
      <c r="F20849" s="19">
        <v>3.9174075300000002</v>
      </c>
    </row>
    <row r="20850" spans="1:6" x14ac:dyDescent="0.2">
      <c r="A20850" s="26">
        <v>44593</v>
      </c>
      <c r="B20850" s="19" t="s">
        <v>42</v>
      </c>
      <c r="C20850" s="19" t="s">
        <v>18</v>
      </c>
      <c r="D20850" s="19">
        <v>68.847820970000001</v>
      </c>
      <c r="E20850" s="19">
        <v>2.4228937899999998</v>
      </c>
      <c r="F20850" s="19">
        <v>0.74027171999999997</v>
      </c>
    </row>
    <row r="20851" spans="1:6" x14ac:dyDescent="0.2">
      <c r="A20851" s="26">
        <v>44593</v>
      </c>
      <c r="B20851" s="19" t="s">
        <v>42</v>
      </c>
      <c r="C20851" s="19" t="s">
        <v>19</v>
      </c>
      <c r="D20851" s="19">
        <v>54.758759869999999</v>
      </c>
      <c r="E20851" s="19">
        <v>0.66232486000000002</v>
      </c>
      <c r="F20851" s="19">
        <v>7.2999500000000004E-3</v>
      </c>
    </row>
    <row r="20852" spans="1:6" x14ac:dyDescent="0.2">
      <c r="A20852" s="26">
        <v>44593</v>
      </c>
      <c r="B20852" s="19" t="s">
        <v>42</v>
      </c>
      <c r="C20852" s="19" t="s">
        <v>20</v>
      </c>
      <c r="D20852" s="19">
        <v>43.752484600000003</v>
      </c>
      <c r="E20852" s="19">
        <v>1.2393107299999999</v>
      </c>
      <c r="F20852" s="19">
        <v>0.46877476000000001</v>
      </c>
    </row>
    <row r="20853" spans="1:6" x14ac:dyDescent="0.2">
      <c r="A20853" s="26">
        <v>44593</v>
      </c>
      <c r="B20853" s="19" t="s">
        <v>42</v>
      </c>
      <c r="C20853" s="19" t="s">
        <v>21</v>
      </c>
      <c r="D20853" s="19">
        <v>56.266955709999998</v>
      </c>
      <c r="E20853" s="19">
        <v>1.2654846</v>
      </c>
      <c r="F20853" s="19">
        <v>4.0630920000000001E-2</v>
      </c>
    </row>
    <row r="20854" spans="1:6" x14ac:dyDescent="0.2">
      <c r="A20854" s="26">
        <v>44593</v>
      </c>
      <c r="B20854" s="19" t="s">
        <v>42</v>
      </c>
      <c r="C20854" s="19" t="s">
        <v>22</v>
      </c>
      <c r="D20854" s="19">
        <v>44.733585580000003</v>
      </c>
      <c r="E20854" s="19">
        <v>2.5410042000000002</v>
      </c>
      <c r="F20854" s="19">
        <v>0.69372202000000005</v>
      </c>
    </row>
    <row r="20855" spans="1:6" x14ac:dyDescent="0.2">
      <c r="A20855" s="26">
        <v>44593</v>
      </c>
      <c r="B20855" s="19" t="s">
        <v>42</v>
      </c>
      <c r="C20855" s="19" t="s">
        <v>23</v>
      </c>
      <c r="D20855" s="19">
        <v>141.54370458</v>
      </c>
      <c r="E20855" s="19">
        <v>3.0261718599999998</v>
      </c>
      <c r="F20855" s="19">
        <v>0.77253996999999996</v>
      </c>
    </row>
    <row r="20856" spans="1:6" x14ac:dyDescent="0.2">
      <c r="A20856" s="26">
        <v>44593</v>
      </c>
      <c r="B20856" s="19" t="s">
        <v>42</v>
      </c>
      <c r="C20856" s="19" t="s">
        <v>24</v>
      </c>
      <c r="D20856" s="19">
        <v>32.786872670000001</v>
      </c>
      <c r="E20856" s="19">
        <v>0.53010880000000005</v>
      </c>
      <c r="F20856" s="19">
        <v>0.77522827999999999</v>
      </c>
    </row>
    <row r="20857" spans="1:6" x14ac:dyDescent="0.2">
      <c r="A20857" s="26">
        <v>44593</v>
      </c>
      <c r="B20857" s="19" t="s">
        <v>42</v>
      </c>
      <c r="C20857" s="19" t="s">
        <v>25</v>
      </c>
      <c r="D20857" s="19">
        <v>86.936685159999996</v>
      </c>
      <c r="E20857" s="19">
        <v>4.9704050799999999</v>
      </c>
      <c r="F20857" s="19">
        <v>3.6861871100000001</v>
      </c>
    </row>
    <row r="20858" spans="1:6" x14ac:dyDescent="0.2">
      <c r="A20858" s="26">
        <v>44593</v>
      </c>
      <c r="B20858" s="19" t="s">
        <v>42</v>
      </c>
      <c r="C20858" s="19" t="s">
        <v>26</v>
      </c>
      <c r="D20858" s="19">
        <v>81.721472890000001</v>
      </c>
      <c r="E20858" s="19">
        <v>6.0561145500000002</v>
      </c>
      <c r="F20858" s="19">
        <v>0.48485315000000001</v>
      </c>
    </row>
    <row r="20859" spans="1:6" x14ac:dyDescent="0.2">
      <c r="A20859" s="26">
        <v>44593</v>
      </c>
      <c r="B20859" s="19" t="s">
        <v>42</v>
      </c>
      <c r="C20859" s="19" t="s">
        <v>27</v>
      </c>
      <c r="D20859" s="19">
        <v>26.28467165</v>
      </c>
      <c r="E20859" s="19">
        <v>0.62156067000000004</v>
      </c>
      <c r="F20859" s="19">
        <v>0.59384439</v>
      </c>
    </row>
    <row r="20860" spans="1:6" x14ac:dyDescent="0.2">
      <c r="A20860" s="26">
        <v>44593</v>
      </c>
      <c r="B20860" s="19" t="s">
        <v>42</v>
      </c>
      <c r="C20860" s="19" t="s">
        <v>28</v>
      </c>
      <c r="D20860" s="19">
        <v>105.90189837</v>
      </c>
      <c r="E20860" s="19">
        <v>2.1718978899999999</v>
      </c>
      <c r="F20860" s="19">
        <v>1.5824545299999999</v>
      </c>
    </row>
    <row r="20861" spans="1:6" x14ac:dyDescent="0.2">
      <c r="A20861" s="26">
        <v>44593</v>
      </c>
      <c r="B20861" s="19" t="s">
        <v>42</v>
      </c>
      <c r="C20861" s="19" t="s">
        <v>35</v>
      </c>
      <c r="D20861" s="19">
        <v>3950.51220663</v>
      </c>
      <c r="E20861" s="19">
        <v>18.34205468</v>
      </c>
      <c r="F20861" s="19">
        <v>9.1600114799999997</v>
      </c>
    </row>
    <row r="20862" spans="1:6" x14ac:dyDescent="0.2">
      <c r="A20862" s="26">
        <v>44593</v>
      </c>
      <c r="B20862" s="19" t="s">
        <v>42</v>
      </c>
      <c r="C20862" s="19" t="s">
        <v>31</v>
      </c>
      <c r="D20862" s="19">
        <v>1127.71450942</v>
      </c>
      <c r="E20862" s="19">
        <v>10.50837862</v>
      </c>
      <c r="F20862" s="19">
        <v>17.735618760000001</v>
      </c>
    </row>
    <row r="20863" spans="1:6" x14ac:dyDescent="0.2">
      <c r="A20863" s="26">
        <v>44593</v>
      </c>
      <c r="B20863" s="19" t="s">
        <v>43</v>
      </c>
      <c r="C20863" s="19" t="s">
        <v>10</v>
      </c>
      <c r="D20863" s="19">
        <v>28.268304669999999</v>
      </c>
      <c r="E20863" s="19">
        <v>1.48066258</v>
      </c>
      <c r="F20863" s="19">
        <v>0.28517954000000001</v>
      </c>
    </row>
    <row r="20864" spans="1:6" x14ac:dyDescent="0.2">
      <c r="A20864" s="26">
        <v>44593</v>
      </c>
      <c r="B20864" s="19" t="s">
        <v>43</v>
      </c>
      <c r="C20864" s="19" t="s">
        <v>11</v>
      </c>
      <c r="D20864" s="19">
        <v>8.1556939999999994E-2</v>
      </c>
      <c r="E20864" s="19">
        <v>1.581227E-2</v>
      </c>
      <c r="F20864" s="19">
        <v>3.60093E-3</v>
      </c>
    </row>
    <row r="20865" spans="1:6" ht="11.25" customHeight="1" x14ac:dyDescent="0.2">
      <c r="A20865" s="26">
        <v>44593</v>
      </c>
      <c r="B20865" s="19" t="s">
        <v>43</v>
      </c>
      <c r="C20865" s="19" t="s">
        <v>12</v>
      </c>
      <c r="D20865" s="19">
        <v>62.075059359999997</v>
      </c>
      <c r="E20865" s="19">
        <v>1.92448018</v>
      </c>
      <c r="F20865" s="19">
        <v>0.48105565</v>
      </c>
    </row>
    <row r="20866" spans="1:6" x14ac:dyDescent="0.2">
      <c r="A20866" s="26">
        <v>44593</v>
      </c>
      <c r="B20866" s="19" t="s">
        <v>43</v>
      </c>
      <c r="C20866" s="19" t="s">
        <v>13</v>
      </c>
      <c r="D20866" s="19">
        <v>0.30151173999999997</v>
      </c>
      <c r="E20866" s="19">
        <v>2.8621300000000001E-3</v>
      </c>
      <c r="F20866" s="19">
        <v>4.0730000000000002E-3</v>
      </c>
    </row>
    <row r="20867" spans="1:6" x14ac:dyDescent="0.2">
      <c r="A20867" s="26">
        <v>44593</v>
      </c>
      <c r="B20867" s="19" t="s">
        <v>43</v>
      </c>
      <c r="C20867" s="19" t="s">
        <v>14</v>
      </c>
      <c r="D20867" s="19">
        <v>42.788197150000002</v>
      </c>
      <c r="E20867" s="19">
        <v>1.60610396</v>
      </c>
      <c r="F20867" s="19">
        <v>1.001138E-2</v>
      </c>
    </row>
    <row r="20868" spans="1:6" x14ac:dyDescent="0.2">
      <c r="A20868" s="26">
        <v>44593</v>
      </c>
      <c r="B20868" s="19" t="s">
        <v>43</v>
      </c>
      <c r="C20868" s="19" t="s">
        <v>15</v>
      </c>
      <c r="D20868" s="19">
        <v>0.91776033999999995</v>
      </c>
      <c r="E20868" s="19">
        <v>0.18382303</v>
      </c>
      <c r="F20868" s="19">
        <v>5.3942199999999999E-3</v>
      </c>
    </row>
    <row r="20869" spans="1:6" x14ac:dyDescent="0.2">
      <c r="A20869" s="26">
        <v>44593</v>
      </c>
      <c r="B20869" s="19" t="s">
        <v>43</v>
      </c>
      <c r="C20869" s="19" t="s">
        <v>16</v>
      </c>
      <c r="D20869" s="19">
        <v>97.267511189999993</v>
      </c>
      <c r="E20869" s="19">
        <v>2.8101455799999999</v>
      </c>
      <c r="F20869" s="19">
        <v>0.88539498999999999</v>
      </c>
    </row>
    <row r="20870" spans="1:6" x14ac:dyDescent="0.2">
      <c r="A20870" s="26">
        <v>44593</v>
      </c>
      <c r="B20870" s="19" t="s">
        <v>43</v>
      </c>
      <c r="C20870" s="19" t="s">
        <v>17</v>
      </c>
      <c r="D20870" s="19">
        <v>77.98904813</v>
      </c>
      <c r="E20870" s="19">
        <v>2.58060248</v>
      </c>
      <c r="F20870" s="19">
        <v>2.0481252300000001</v>
      </c>
    </row>
    <row r="20871" spans="1:6" x14ac:dyDescent="0.2">
      <c r="A20871" s="26">
        <v>44593</v>
      </c>
      <c r="B20871" s="19" t="s">
        <v>43</v>
      </c>
      <c r="C20871" s="19" t="s">
        <v>18</v>
      </c>
      <c r="D20871" s="19">
        <v>26.232432370000001</v>
      </c>
      <c r="E20871" s="19">
        <v>1.01803808</v>
      </c>
      <c r="F20871" s="19">
        <v>0.2339096</v>
      </c>
    </row>
    <row r="20872" spans="1:6" x14ac:dyDescent="0.2">
      <c r="A20872" s="26">
        <v>44593</v>
      </c>
      <c r="B20872" s="19" t="s">
        <v>43</v>
      </c>
      <c r="C20872" s="19" t="s">
        <v>19</v>
      </c>
      <c r="D20872" s="19">
        <v>1.9438456900000001</v>
      </c>
      <c r="E20872" s="19">
        <v>1.7372080000000002E-2</v>
      </c>
      <c r="F20872" s="19">
        <v>0.29298331</v>
      </c>
    </row>
    <row r="20873" spans="1:6" x14ac:dyDescent="0.2">
      <c r="A20873" s="26">
        <v>44593</v>
      </c>
      <c r="B20873" s="19" t="s">
        <v>43</v>
      </c>
      <c r="C20873" s="19" t="s">
        <v>20</v>
      </c>
      <c r="D20873" s="19">
        <v>1.7615999999999999E-4</v>
      </c>
      <c r="E20873" s="19">
        <v>8.8079999999999997E-5</v>
      </c>
      <c r="F20873" s="19">
        <v>8.8079999999999997E-5</v>
      </c>
    </row>
    <row r="20874" spans="1:6" x14ac:dyDescent="0.2">
      <c r="A20874" s="26">
        <v>44593</v>
      </c>
      <c r="B20874" s="19" t="s">
        <v>43</v>
      </c>
      <c r="C20874" s="19" t="s">
        <v>21</v>
      </c>
      <c r="D20874" s="19">
        <v>2.8576879999999999E-2</v>
      </c>
      <c r="E20874" s="19">
        <v>2.5979000000000002E-3</v>
      </c>
      <c r="F20874" s="19">
        <v>4.5463200000000004E-3</v>
      </c>
    </row>
    <row r="20875" spans="1:6" x14ac:dyDescent="0.2">
      <c r="A20875" s="26">
        <v>44593</v>
      </c>
      <c r="B20875" s="19" t="s">
        <v>43</v>
      </c>
      <c r="C20875" s="19" t="s">
        <v>22</v>
      </c>
      <c r="D20875" s="19">
        <v>20.383154659999999</v>
      </c>
      <c r="E20875" s="19">
        <v>1.0187592000000001</v>
      </c>
      <c r="F20875" s="19">
        <v>0.83227428999999997</v>
      </c>
    </row>
    <row r="20876" spans="1:6" x14ac:dyDescent="0.2">
      <c r="A20876" s="26">
        <v>44593</v>
      </c>
      <c r="B20876" s="19" t="s">
        <v>43</v>
      </c>
      <c r="C20876" s="19" t="s">
        <v>23</v>
      </c>
      <c r="D20876" s="19">
        <v>44.065582630000002</v>
      </c>
      <c r="E20876" s="19">
        <v>0.96602768999999999</v>
      </c>
      <c r="F20876" s="19">
        <v>0.59863071999999995</v>
      </c>
    </row>
    <row r="20877" spans="1:6" x14ac:dyDescent="0.2">
      <c r="A20877" s="26">
        <v>44593</v>
      </c>
      <c r="B20877" s="19" t="s">
        <v>43</v>
      </c>
      <c r="C20877" s="19" t="s">
        <v>24</v>
      </c>
      <c r="D20877" s="19">
        <v>14.458551419999999</v>
      </c>
      <c r="E20877" s="19">
        <v>0.53739899000000002</v>
      </c>
      <c r="F20877" s="19">
        <v>1.1450200000000001E-3</v>
      </c>
    </row>
    <row r="20878" spans="1:6" x14ac:dyDescent="0.2">
      <c r="A20878" s="26">
        <v>44593</v>
      </c>
      <c r="B20878" s="19" t="s">
        <v>43</v>
      </c>
      <c r="C20878" s="19" t="s">
        <v>25</v>
      </c>
      <c r="D20878" s="19">
        <v>12.38191934</v>
      </c>
      <c r="E20878" s="19">
        <v>1.03808539</v>
      </c>
      <c r="F20878" s="19">
        <v>0.57778666000000001</v>
      </c>
    </row>
    <row r="20879" spans="1:6" x14ac:dyDescent="0.2">
      <c r="A20879" s="26">
        <v>44593</v>
      </c>
      <c r="B20879" s="19" t="s">
        <v>43</v>
      </c>
      <c r="C20879" s="19" t="s">
        <v>26</v>
      </c>
      <c r="D20879" s="19">
        <v>47.733983889999998</v>
      </c>
      <c r="E20879" s="19">
        <v>2.9204211299999998</v>
      </c>
      <c r="F20879" s="19">
        <v>0.43794918999999999</v>
      </c>
    </row>
    <row r="20880" spans="1:6" x14ac:dyDescent="0.2">
      <c r="A20880" s="26">
        <v>44593</v>
      </c>
      <c r="B20880" s="19" t="s">
        <v>43</v>
      </c>
      <c r="C20880" s="19" t="s">
        <v>27</v>
      </c>
      <c r="D20880" s="19">
        <v>17.458110850000001</v>
      </c>
      <c r="E20880" s="19">
        <v>0.55037128999999996</v>
      </c>
      <c r="F20880" s="19">
        <v>0.26317626999999999</v>
      </c>
    </row>
    <row r="20881" spans="1:6" x14ac:dyDescent="0.2">
      <c r="A20881" s="26">
        <v>44593</v>
      </c>
      <c r="B20881" s="19" t="s">
        <v>43</v>
      </c>
      <c r="C20881" s="19" t="s">
        <v>28</v>
      </c>
      <c r="D20881" s="19">
        <v>16.20191754</v>
      </c>
      <c r="E20881" s="19">
        <v>1.14449142</v>
      </c>
      <c r="F20881" s="19">
        <v>0.35272546999999999</v>
      </c>
    </row>
    <row r="20882" spans="1:6" x14ac:dyDescent="0.2">
      <c r="A20882" s="26">
        <v>44593</v>
      </c>
      <c r="B20882" s="19" t="s">
        <v>43</v>
      </c>
      <c r="C20882" s="19" t="s">
        <v>35</v>
      </c>
      <c r="D20882" s="19">
        <v>2479.25249024</v>
      </c>
      <c r="E20882" s="19">
        <v>9.7400415999999996</v>
      </c>
      <c r="F20882" s="19">
        <v>2.91281956</v>
      </c>
    </row>
    <row r="20883" spans="1:6" x14ac:dyDescent="0.2">
      <c r="A20883" s="26">
        <v>44593</v>
      </c>
      <c r="B20883" s="19" t="s">
        <v>43</v>
      </c>
      <c r="C20883" s="19" t="s">
        <v>31</v>
      </c>
      <c r="D20883" s="19">
        <v>1352.1057707299999</v>
      </c>
      <c r="E20883" s="19">
        <v>6.3775069599999998</v>
      </c>
      <c r="F20883" s="19">
        <v>5.2973690199999997</v>
      </c>
    </row>
    <row r="20884" spans="1:6" x14ac:dyDescent="0.2">
      <c r="A20884" s="26">
        <v>44593</v>
      </c>
      <c r="B20884" s="19" t="s">
        <v>44</v>
      </c>
      <c r="C20884" s="19" t="s">
        <v>10</v>
      </c>
      <c r="D20884" s="19">
        <v>68.628787590000002</v>
      </c>
      <c r="E20884" s="19">
        <v>1.0601734300000001</v>
      </c>
      <c r="F20884" s="19">
        <v>0.42882136999999998</v>
      </c>
    </row>
    <row r="20885" spans="1:6" x14ac:dyDescent="0.2">
      <c r="A20885" s="26">
        <v>44593</v>
      </c>
      <c r="B20885" s="19" t="s">
        <v>44</v>
      </c>
      <c r="C20885" s="19" t="s">
        <v>11</v>
      </c>
      <c r="D20885" s="19">
        <v>40.634273589999999</v>
      </c>
      <c r="E20885" s="19">
        <v>4.8582535</v>
      </c>
      <c r="F20885" s="19">
        <v>3.3193680000000003E-2</v>
      </c>
    </row>
    <row r="20886" spans="1:6" x14ac:dyDescent="0.2">
      <c r="A20886" s="26">
        <v>44593</v>
      </c>
      <c r="B20886" s="19" t="s">
        <v>44</v>
      </c>
      <c r="C20886" s="19" t="s">
        <v>12</v>
      </c>
      <c r="D20886" s="19">
        <v>27.94782399</v>
      </c>
      <c r="E20886" s="19">
        <v>1.4590777800000001</v>
      </c>
      <c r="F20886" s="19">
        <v>0.40783894999999998</v>
      </c>
    </row>
    <row r="20887" spans="1:6" ht="11.25" customHeight="1" x14ac:dyDescent="0.2">
      <c r="A20887" s="26">
        <v>44593</v>
      </c>
      <c r="B20887" s="19" t="s">
        <v>44</v>
      </c>
      <c r="C20887" s="19" t="s">
        <v>13</v>
      </c>
      <c r="D20887" s="19">
        <v>0.87852867000000001</v>
      </c>
      <c r="E20887" s="19">
        <v>3.2696000000000001E-3</v>
      </c>
      <c r="F20887" s="19">
        <v>0.39110402999999999</v>
      </c>
    </row>
    <row r="20888" spans="1:6" x14ac:dyDescent="0.2">
      <c r="A20888" s="26">
        <v>44593</v>
      </c>
      <c r="B20888" s="19" t="s">
        <v>44</v>
      </c>
      <c r="C20888" s="19" t="s">
        <v>14</v>
      </c>
      <c r="D20888" s="19">
        <v>23.531939269999999</v>
      </c>
      <c r="E20888" s="19">
        <v>3.52304526</v>
      </c>
      <c r="F20888" s="19">
        <v>0.10704739000000001</v>
      </c>
    </row>
    <row r="20889" spans="1:6" x14ac:dyDescent="0.2">
      <c r="A20889" s="26">
        <v>44593</v>
      </c>
      <c r="B20889" s="19" t="s">
        <v>44</v>
      </c>
      <c r="C20889" s="19" t="s">
        <v>15</v>
      </c>
      <c r="D20889" s="19">
        <v>1.7146100099999999</v>
      </c>
      <c r="E20889" s="19">
        <v>0.60532556000000004</v>
      </c>
      <c r="F20889" s="19">
        <v>9.7972700000000003E-3</v>
      </c>
    </row>
    <row r="20890" spans="1:6" x14ac:dyDescent="0.2">
      <c r="A20890" s="26">
        <v>44593</v>
      </c>
      <c r="B20890" s="19" t="s">
        <v>44</v>
      </c>
      <c r="C20890" s="19" t="s">
        <v>16</v>
      </c>
      <c r="D20890" s="19">
        <v>62.947887950000002</v>
      </c>
      <c r="E20890" s="19">
        <v>3.00034066</v>
      </c>
      <c r="F20890" s="19">
        <v>1.3734938000000001</v>
      </c>
    </row>
    <row r="20891" spans="1:6" x14ac:dyDescent="0.2">
      <c r="A20891" s="26">
        <v>44593</v>
      </c>
      <c r="B20891" s="19" t="s">
        <v>44</v>
      </c>
      <c r="C20891" s="19" t="s">
        <v>17</v>
      </c>
      <c r="D20891" s="19">
        <v>58.805689100000002</v>
      </c>
      <c r="E20891" s="19">
        <v>3.403483</v>
      </c>
      <c r="F20891" s="19">
        <v>2.2591399999999999</v>
      </c>
    </row>
    <row r="20892" spans="1:6" x14ac:dyDescent="0.2">
      <c r="A20892" s="26">
        <v>44593</v>
      </c>
      <c r="B20892" s="19" t="s">
        <v>44</v>
      </c>
      <c r="C20892" s="19" t="s">
        <v>18</v>
      </c>
      <c r="D20892" s="19">
        <v>22.63537994</v>
      </c>
      <c r="E20892" s="19">
        <v>1.5711109000000001</v>
      </c>
      <c r="F20892" s="19">
        <v>1.1946063899999999</v>
      </c>
    </row>
    <row r="20893" spans="1:6" x14ac:dyDescent="0.2">
      <c r="A20893" s="26">
        <v>44593</v>
      </c>
      <c r="B20893" s="19" t="s">
        <v>44</v>
      </c>
      <c r="C20893" s="19" t="s">
        <v>19</v>
      </c>
      <c r="D20893" s="19">
        <v>18.229781890000002</v>
      </c>
      <c r="E20893" s="19">
        <v>0.69163065000000001</v>
      </c>
      <c r="F20893" s="19">
        <v>6.4947499999999997E-3</v>
      </c>
    </row>
    <row r="20894" spans="1:6" x14ac:dyDescent="0.2">
      <c r="A20894" s="26">
        <v>44593</v>
      </c>
      <c r="B20894" s="19" t="s">
        <v>44</v>
      </c>
      <c r="C20894" s="19" t="s">
        <v>20</v>
      </c>
      <c r="D20894" s="19">
        <v>21.961873260000001</v>
      </c>
      <c r="E20894" s="19">
        <v>0.65845222999999997</v>
      </c>
      <c r="F20894" s="19">
        <v>2.21266E-3</v>
      </c>
    </row>
    <row r="20895" spans="1:6" x14ac:dyDescent="0.2">
      <c r="A20895" s="26">
        <v>44593</v>
      </c>
      <c r="B20895" s="19" t="s">
        <v>44</v>
      </c>
      <c r="C20895" s="19" t="s">
        <v>21</v>
      </c>
      <c r="D20895" s="19">
        <v>1.02276915</v>
      </c>
      <c r="E20895" s="19">
        <v>0.15176816000000001</v>
      </c>
      <c r="F20895" s="19">
        <v>4.8381760000000003E-2</v>
      </c>
    </row>
    <row r="20896" spans="1:6" x14ac:dyDescent="0.2">
      <c r="A20896" s="26">
        <v>44593</v>
      </c>
      <c r="B20896" s="19" t="s">
        <v>44</v>
      </c>
      <c r="C20896" s="19" t="s">
        <v>22</v>
      </c>
      <c r="D20896" s="19">
        <v>42.582760329999999</v>
      </c>
      <c r="E20896" s="19">
        <v>1.5711334699999999</v>
      </c>
      <c r="F20896" s="19">
        <v>1.8757759999999998E-2</v>
      </c>
    </row>
    <row r="20897" spans="1:6" x14ac:dyDescent="0.2">
      <c r="A20897" s="26">
        <v>44593</v>
      </c>
      <c r="B20897" s="19" t="s">
        <v>44</v>
      </c>
      <c r="C20897" s="19" t="s">
        <v>23</v>
      </c>
      <c r="D20897" s="19">
        <v>25.17405991</v>
      </c>
      <c r="E20897" s="19">
        <v>1.30118676</v>
      </c>
      <c r="F20897" s="19">
        <v>4.4994739999999998E-2</v>
      </c>
    </row>
    <row r="20898" spans="1:6" x14ac:dyDescent="0.2">
      <c r="A20898" s="26">
        <v>44593</v>
      </c>
      <c r="B20898" s="19" t="s">
        <v>44</v>
      </c>
      <c r="C20898" s="19" t="s">
        <v>24</v>
      </c>
      <c r="D20898" s="19">
        <v>6.0941850100000003</v>
      </c>
      <c r="E20898" s="19">
        <v>0.68158291999999998</v>
      </c>
      <c r="F20898" s="19">
        <v>2.1758039999999999E-2</v>
      </c>
    </row>
    <row r="20899" spans="1:6" x14ac:dyDescent="0.2">
      <c r="A20899" s="26">
        <v>44593</v>
      </c>
      <c r="B20899" s="19" t="s">
        <v>44</v>
      </c>
      <c r="C20899" s="19" t="s">
        <v>25</v>
      </c>
      <c r="D20899" s="19">
        <v>17.241496829999999</v>
      </c>
      <c r="E20899" s="19">
        <v>1.2432800100000001</v>
      </c>
      <c r="F20899" s="19">
        <v>0.45554756000000002</v>
      </c>
    </row>
    <row r="20900" spans="1:6" x14ac:dyDescent="0.2">
      <c r="A20900" s="26">
        <v>44593</v>
      </c>
      <c r="B20900" s="19" t="s">
        <v>44</v>
      </c>
      <c r="C20900" s="19" t="s">
        <v>26</v>
      </c>
      <c r="D20900" s="19">
        <v>21.54475429</v>
      </c>
      <c r="E20900" s="19">
        <v>2.7541737300000002</v>
      </c>
      <c r="F20900" s="19">
        <v>0.36995749</v>
      </c>
    </row>
    <row r="20901" spans="1:6" x14ac:dyDescent="0.2">
      <c r="A20901" s="26">
        <v>44593</v>
      </c>
      <c r="B20901" s="19" t="s">
        <v>44</v>
      </c>
      <c r="C20901" s="19" t="s">
        <v>27</v>
      </c>
      <c r="D20901" s="19">
        <v>2.7137141599999999</v>
      </c>
      <c r="E20901" s="19">
        <v>0.33728759000000003</v>
      </c>
      <c r="F20901" s="19">
        <v>0.29625110999999998</v>
      </c>
    </row>
    <row r="20902" spans="1:6" x14ac:dyDescent="0.2">
      <c r="A20902" s="26">
        <v>44593</v>
      </c>
      <c r="B20902" s="19" t="s">
        <v>44</v>
      </c>
      <c r="C20902" s="19" t="s">
        <v>28</v>
      </c>
      <c r="D20902" s="19">
        <v>21.224557659999999</v>
      </c>
      <c r="E20902" s="19">
        <v>0.68873689000000005</v>
      </c>
      <c r="F20902" s="19">
        <v>1.01524551</v>
      </c>
    </row>
    <row r="20903" spans="1:6" x14ac:dyDescent="0.2">
      <c r="A20903" s="26">
        <v>44593</v>
      </c>
      <c r="B20903" s="19" t="s">
        <v>44</v>
      </c>
      <c r="C20903" s="19" t="s">
        <v>35</v>
      </c>
      <c r="D20903" s="19">
        <v>2084.5767106399999</v>
      </c>
      <c r="E20903" s="19">
        <v>11.28250184</v>
      </c>
      <c r="F20903" s="19">
        <v>3.7517255299999999</v>
      </c>
    </row>
    <row r="20904" spans="1:6" x14ac:dyDescent="0.2">
      <c r="A20904" s="26">
        <v>44593</v>
      </c>
      <c r="B20904" s="19" t="s">
        <v>44</v>
      </c>
      <c r="C20904" s="19" t="s">
        <v>31</v>
      </c>
      <c r="D20904" s="19">
        <v>373.62289504</v>
      </c>
      <c r="E20904" s="19">
        <v>6.31488038</v>
      </c>
      <c r="F20904" s="19">
        <v>6.1109299200000002</v>
      </c>
    </row>
    <row r="20905" spans="1:6" x14ac:dyDescent="0.2">
      <c r="A20905" s="26">
        <v>44593</v>
      </c>
      <c r="B20905" s="19" t="s">
        <v>45</v>
      </c>
      <c r="C20905" s="19" t="s">
        <v>10</v>
      </c>
      <c r="D20905" s="19">
        <v>7.7125552099999997</v>
      </c>
      <c r="E20905" s="19">
        <v>8.1287940000000003E-2</v>
      </c>
      <c r="F20905" s="19">
        <v>0.59011172999999995</v>
      </c>
    </row>
    <row r="20906" spans="1:6" x14ac:dyDescent="0.2">
      <c r="A20906" s="26">
        <v>44593</v>
      </c>
      <c r="B20906" s="19" t="s">
        <v>45</v>
      </c>
      <c r="C20906" s="19" t="s">
        <v>11</v>
      </c>
      <c r="D20906" s="19">
        <v>0.43864704999999998</v>
      </c>
      <c r="E20906" s="19">
        <v>0.10601803999999999</v>
      </c>
      <c r="F20906" s="19">
        <v>8.8079999999999997E-5</v>
      </c>
    </row>
    <row r="20907" spans="1:6" x14ac:dyDescent="0.2">
      <c r="A20907" s="26">
        <v>44593</v>
      </c>
      <c r="B20907" s="19" t="s">
        <v>45</v>
      </c>
      <c r="C20907" s="19" t="s">
        <v>12</v>
      </c>
      <c r="D20907" s="19">
        <v>5.0843115399999999</v>
      </c>
      <c r="E20907" s="19">
        <v>0.27091398</v>
      </c>
      <c r="F20907" s="19">
        <v>8.6447880000000005E-2</v>
      </c>
    </row>
    <row r="20908" spans="1:6" x14ac:dyDescent="0.2">
      <c r="A20908" s="26">
        <v>44593</v>
      </c>
      <c r="B20908" s="19" t="s">
        <v>45</v>
      </c>
      <c r="C20908" s="19" t="s">
        <v>13</v>
      </c>
      <c r="D20908" s="19">
        <v>0</v>
      </c>
      <c r="E20908" s="19">
        <v>0</v>
      </c>
      <c r="F20908" s="19">
        <v>0</v>
      </c>
    </row>
    <row r="20909" spans="1:6" ht="11.25" customHeight="1" x14ac:dyDescent="0.2">
      <c r="A20909" s="26">
        <v>44593</v>
      </c>
      <c r="B20909" s="19" t="s">
        <v>45</v>
      </c>
      <c r="C20909" s="19" t="s">
        <v>14</v>
      </c>
      <c r="D20909" s="19">
        <v>21.67015117</v>
      </c>
      <c r="E20909" s="19">
        <v>0.57527218000000002</v>
      </c>
      <c r="F20909" s="19">
        <v>1.9748470000000001E-2</v>
      </c>
    </row>
    <row r="20910" spans="1:6" x14ac:dyDescent="0.2">
      <c r="A20910" s="26">
        <v>44593</v>
      </c>
      <c r="B20910" s="19" t="s">
        <v>45</v>
      </c>
      <c r="C20910" s="19" t="s">
        <v>15</v>
      </c>
      <c r="D20910" s="19">
        <v>14.259488960000001</v>
      </c>
      <c r="E20910" s="19">
        <v>0.15113904</v>
      </c>
      <c r="F20910" s="19">
        <v>1.2989500000000001E-3</v>
      </c>
    </row>
    <row r="20911" spans="1:6" x14ac:dyDescent="0.2">
      <c r="A20911" s="26">
        <v>44593</v>
      </c>
      <c r="B20911" s="19" t="s">
        <v>45</v>
      </c>
      <c r="C20911" s="19" t="s">
        <v>16</v>
      </c>
      <c r="D20911" s="19">
        <v>13.403378010000001</v>
      </c>
      <c r="E20911" s="19">
        <v>0.32815123000000002</v>
      </c>
      <c r="F20911" s="19">
        <v>0.14011972</v>
      </c>
    </row>
    <row r="20912" spans="1:6" x14ac:dyDescent="0.2">
      <c r="A20912" s="26">
        <v>44593</v>
      </c>
      <c r="B20912" s="19" t="s">
        <v>45</v>
      </c>
      <c r="C20912" s="19" t="s">
        <v>17</v>
      </c>
      <c r="D20912" s="19">
        <v>17.87678854</v>
      </c>
      <c r="E20912" s="19">
        <v>0.77829163000000001</v>
      </c>
      <c r="F20912" s="19">
        <v>0.34772802000000003</v>
      </c>
    </row>
    <row r="20913" spans="1:6" x14ac:dyDescent="0.2">
      <c r="A20913" s="26">
        <v>44593</v>
      </c>
      <c r="B20913" s="19" t="s">
        <v>45</v>
      </c>
      <c r="C20913" s="19" t="s">
        <v>18</v>
      </c>
      <c r="D20913" s="19">
        <v>10.30586986</v>
      </c>
      <c r="E20913" s="19">
        <v>0.14323959</v>
      </c>
      <c r="F20913" s="19">
        <v>0.2109916</v>
      </c>
    </row>
    <row r="20914" spans="1:6" x14ac:dyDescent="0.2">
      <c r="A20914" s="26">
        <v>44593</v>
      </c>
      <c r="B20914" s="19" t="s">
        <v>45</v>
      </c>
      <c r="C20914" s="19" t="s">
        <v>19</v>
      </c>
      <c r="D20914" s="19">
        <v>0.30293310000000001</v>
      </c>
      <c r="E20914" s="19">
        <v>0.1009777</v>
      </c>
      <c r="F20914" s="19">
        <v>0</v>
      </c>
    </row>
    <row r="20915" spans="1:6" x14ac:dyDescent="0.2">
      <c r="A20915" s="26">
        <v>44593</v>
      </c>
      <c r="B20915" s="19" t="s">
        <v>45</v>
      </c>
      <c r="C20915" s="19" t="s">
        <v>20</v>
      </c>
      <c r="D20915" s="19">
        <v>3.8968499999999999E-3</v>
      </c>
      <c r="E20915" s="19">
        <v>0</v>
      </c>
      <c r="F20915" s="19">
        <v>1.2989500000000001E-3</v>
      </c>
    </row>
    <row r="20916" spans="1:6" x14ac:dyDescent="0.2">
      <c r="A20916" s="26">
        <v>44593</v>
      </c>
      <c r="B20916" s="19" t="s">
        <v>45</v>
      </c>
      <c r="C20916" s="19" t="s">
        <v>21</v>
      </c>
      <c r="D20916" s="19">
        <v>9.6005199999999995E-3</v>
      </c>
      <c r="E20916" s="19">
        <v>7.9270000000000002E-4</v>
      </c>
      <c r="F20916" s="19">
        <v>3.5230999999999999E-4</v>
      </c>
    </row>
    <row r="20917" spans="1:6" x14ac:dyDescent="0.2">
      <c r="A20917" s="26">
        <v>44593</v>
      </c>
      <c r="B20917" s="19" t="s">
        <v>45</v>
      </c>
      <c r="C20917" s="19" t="s">
        <v>22</v>
      </c>
      <c r="D20917" s="19">
        <v>9.5759209999999997E-2</v>
      </c>
      <c r="E20917" s="19">
        <v>2.3888099999999999E-3</v>
      </c>
      <c r="F20917" s="19">
        <v>3.9849300000000002E-3</v>
      </c>
    </row>
    <row r="20918" spans="1:6" x14ac:dyDescent="0.2">
      <c r="A20918" s="26">
        <v>44593</v>
      </c>
      <c r="B20918" s="19" t="s">
        <v>45</v>
      </c>
      <c r="C20918" s="19" t="s">
        <v>23</v>
      </c>
      <c r="D20918" s="19">
        <v>0.28306182000000002</v>
      </c>
      <c r="E20918" s="19">
        <v>3.9519999999999998E-3</v>
      </c>
      <c r="F20918" s="19">
        <v>9.4988130000000004E-2</v>
      </c>
    </row>
    <row r="20919" spans="1:6" x14ac:dyDescent="0.2">
      <c r="A20919" s="26">
        <v>44593</v>
      </c>
      <c r="B20919" s="19" t="s">
        <v>45</v>
      </c>
      <c r="C20919" s="19" t="s">
        <v>24</v>
      </c>
      <c r="D20919" s="19">
        <v>1.88256461</v>
      </c>
      <c r="E20919" s="19">
        <v>9.1882030000000003E-2</v>
      </c>
      <c r="F20919" s="19">
        <v>0.15202847</v>
      </c>
    </row>
    <row r="20920" spans="1:6" x14ac:dyDescent="0.2">
      <c r="A20920" s="26">
        <v>44593</v>
      </c>
      <c r="B20920" s="19" t="s">
        <v>45</v>
      </c>
      <c r="C20920" s="19" t="s">
        <v>25</v>
      </c>
      <c r="D20920" s="19">
        <v>12.399684649999999</v>
      </c>
      <c r="E20920" s="19">
        <v>0.64879032000000003</v>
      </c>
      <c r="F20920" s="19">
        <v>0.36511959999999999</v>
      </c>
    </row>
    <row r="20921" spans="1:6" x14ac:dyDescent="0.2">
      <c r="A20921" s="26">
        <v>44593</v>
      </c>
      <c r="B20921" s="19" t="s">
        <v>45</v>
      </c>
      <c r="C20921" s="19" t="s">
        <v>26</v>
      </c>
      <c r="D20921" s="19">
        <v>11.978387400000001</v>
      </c>
      <c r="E20921" s="19">
        <v>0.31645307</v>
      </c>
      <c r="F20921" s="19">
        <v>0.42354761000000002</v>
      </c>
    </row>
    <row r="20922" spans="1:6" x14ac:dyDescent="0.2">
      <c r="A20922" s="26">
        <v>44593</v>
      </c>
      <c r="B20922" s="19" t="s">
        <v>45</v>
      </c>
      <c r="C20922" s="19" t="s">
        <v>27</v>
      </c>
      <c r="D20922" s="19">
        <v>2.22122273</v>
      </c>
      <c r="E20922" s="19">
        <v>0.37010989999999999</v>
      </c>
      <c r="F20922" s="19">
        <v>0.12942233</v>
      </c>
    </row>
    <row r="20923" spans="1:6" x14ac:dyDescent="0.2">
      <c r="A20923" s="26">
        <v>44593</v>
      </c>
      <c r="B20923" s="19" t="s">
        <v>45</v>
      </c>
      <c r="C20923" s="19" t="s">
        <v>28</v>
      </c>
      <c r="D20923" s="19">
        <v>2.186636</v>
      </c>
      <c r="E20923" s="19">
        <v>9.9272440000000003E-2</v>
      </c>
      <c r="F20923" s="19">
        <v>1.7615999999999999E-4</v>
      </c>
    </row>
    <row r="20924" spans="1:6" x14ac:dyDescent="0.2">
      <c r="A20924" s="26">
        <v>44593</v>
      </c>
      <c r="B20924" s="19" t="s">
        <v>45</v>
      </c>
      <c r="C20924" s="19" t="s">
        <v>35</v>
      </c>
      <c r="D20924" s="19">
        <v>594.34106037000004</v>
      </c>
      <c r="E20924" s="19">
        <v>1.91594891</v>
      </c>
      <c r="F20924" s="19">
        <v>0.77345522</v>
      </c>
    </row>
    <row r="20925" spans="1:6" x14ac:dyDescent="0.2">
      <c r="A20925" s="26">
        <v>44593</v>
      </c>
      <c r="B20925" s="19" t="s">
        <v>45</v>
      </c>
      <c r="C20925" s="19" t="s">
        <v>31</v>
      </c>
      <c r="D20925" s="19">
        <v>74.449002550000003</v>
      </c>
      <c r="E20925" s="19">
        <v>1.00319537</v>
      </c>
      <c r="F20925" s="19">
        <v>1.41296975</v>
      </c>
    </row>
    <row r="20926" spans="1:6" x14ac:dyDescent="0.2">
      <c r="A20926" s="26">
        <v>44593</v>
      </c>
      <c r="B20926" s="19" t="s">
        <v>46</v>
      </c>
      <c r="C20926" s="19" t="s">
        <v>10</v>
      </c>
      <c r="D20926" s="19">
        <v>1.5753449999999999E-2</v>
      </c>
      <c r="E20926" s="19">
        <v>1.0502300000000001E-3</v>
      </c>
      <c r="F20926" s="19">
        <v>2.1004600000000002E-3</v>
      </c>
    </row>
    <row r="20927" spans="1:6" x14ac:dyDescent="0.2">
      <c r="A20927" s="26">
        <v>44593</v>
      </c>
      <c r="B20927" s="19" t="s">
        <v>46</v>
      </c>
      <c r="C20927" s="19" t="s">
        <v>11</v>
      </c>
      <c r="D20927" s="19">
        <v>6.4847870800000003</v>
      </c>
      <c r="E20927" s="19">
        <v>0.19386365999999999</v>
      </c>
      <c r="F20927" s="19">
        <v>1.376498E-2</v>
      </c>
    </row>
    <row r="20928" spans="1:6" x14ac:dyDescent="0.2">
      <c r="A20928" s="26">
        <v>44593</v>
      </c>
      <c r="B20928" s="19" t="s">
        <v>46</v>
      </c>
      <c r="C20928" s="19" t="s">
        <v>12</v>
      </c>
      <c r="D20928" s="19">
        <v>1.6797800199999999</v>
      </c>
      <c r="E20928" s="19">
        <v>0.16207398000000001</v>
      </c>
      <c r="F20928" s="19">
        <v>9.62177E-3</v>
      </c>
    </row>
    <row r="20929" spans="1:6" x14ac:dyDescent="0.2">
      <c r="A20929" s="26">
        <v>44593</v>
      </c>
      <c r="B20929" s="19" t="s">
        <v>46</v>
      </c>
      <c r="C20929" s="19" t="s">
        <v>13</v>
      </c>
      <c r="D20929" s="19">
        <v>0.60916033000000003</v>
      </c>
      <c r="E20929" s="19">
        <v>9.7104239999999994E-2</v>
      </c>
      <c r="F20929" s="19">
        <v>2.1004600000000002E-3</v>
      </c>
    </row>
    <row r="20930" spans="1:6" x14ac:dyDescent="0.2">
      <c r="A20930" s="26">
        <v>44593</v>
      </c>
      <c r="B20930" s="19" t="s">
        <v>46</v>
      </c>
      <c r="C20930" s="19" t="s">
        <v>14</v>
      </c>
      <c r="D20930" s="19">
        <v>5.81734069</v>
      </c>
      <c r="E20930" s="19">
        <v>0.17133191</v>
      </c>
      <c r="F20930" s="19">
        <v>1.6887880000000001E-2</v>
      </c>
    </row>
    <row r="20931" spans="1:6" ht="11.25" customHeight="1" x14ac:dyDescent="0.2">
      <c r="A20931" s="26">
        <v>44593</v>
      </c>
      <c r="B20931" s="19" t="s">
        <v>46</v>
      </c>
      <c r="C20931" s="19" t="s">
        <v>15</v>
      </c>
      <c r="D20931" s="19">
        <v>0.18909423</v>
      </c>
      <c r="E20931" s="19">
        <v>0.12159061</v>
      </c>
      <c r="F20931" s="19">
        <v>3.52907E-3</v>
      </c>
    </row>
    <row r="20932" spans="1:6" x14ac:dyDescent="0.2">
      <c r="A20932" s="26">
        <v>44593</v>
      </c>
      <c r="B20932" s="19" t="s">
        <v>46</v>
      </c>
      <c r="C20932" s="19" t="s">
        <v>16</v>
      </c>
      <c r="D20932" s="19">
        <v>0.87430436</v>
      </c>
      <c r="E20932" s="19">
        <v>0.15678863000000001</v>
      </c>
      <c r="F20932" s="19">
        <v>5.6289900000000004E-3</v>
      </c>
    </row>
    <row r="20933" spans="1:6" x14ac:dyDescent="0.2">
      <c r="A20933" s="26">
        <v>44593</v>
      </c>
      <c r="B20933" s="19" t="s">
        <v>46</v>
      </c>
      <c r="C20933" s="19" t="s">
        <v>17</v>
      </c>
      <c r="D20933" s="19">
        <v>7.7333831999999996</v>
      </c>
      <c r="E20933" s="19">
        <v>0.61357578999999995</v>
      </c>
      <c r="F20933" s="19">
        <v>0.28508249000000002</v>
      </c>
    </row>
    <row r="20934" spans="1:6" x14ac:dyDescent="0.2">
      <c r="A20934" s="26">
        <v>44593</v>
      </c>
      <c r="B20934" s="19" t="s">
        <v>46</v>
      </c>
      <c r="C20934" s="19" t="s">
        <v>18</v>
      </c>
      <c r="D20934" s="19">
        <v>2.47229966</v>
      </c>
      <c r="E20934" s="19">
        <v>3.9545379999999998E-2</v>
      </c>
      <c r="F20934" s="19">
        <v>2.1034690000000002E-2</v>
      </c>
    </row>
    <row r="20935" spans="1:6" x14ac:dyDescent="0.2">
      <c r="A20935" s="26">
        <v>44593</v>
      </c>
      <c r="B20935" s="19" t="s">
        <v>46</v>
      </c>
      <c r="C20935" s="19" t="s">
        <v>19</v>
      </c>
      <c r="D20935" s="19">
        <v>5.4109300000000004E-3</v>
      </c>
      <c r="E20935" s="19">
        <v>4.2808100000000003E-3</v>
      </c>
      <c r="F20935" s="19">
        <v>0</v>
      </c>
    </row>
    <row r="20936" spans="1:6" x14ac:dyDescent="0.2">
      <c r="A20936" s="26">
        <v>44593</v>
      </c>
      <c r="B20936" s="19" t="s">
        <v>46</v>
      </c>
      <c r="C20936" s="19" t="s">
        <v>20</v>
      </c>
      <c r="D20936" s="19">
        <v>0.38401528000000001</v>
      </c>
      <c r="E20936" s="19">
        <v>8.1612500000000001E-3</v>
      </c>
      <c r="F20936" s="19">
        <v>3.2020199999999999E-3</v>
      </c>
    </row>
    <row r="20937" spans="1:6" x14ac:dyDescent="0.2">
      <c r="A20937" s="26">
        <v>44593</v>
      </c>
      <c r="B20937" s="19" t="s">
        <v>46</v>
      </c>
      <c r="C20937" s="19" t="s">
        <v>21</v>
      </c>
      <c r="D20937" s="19">
        <v>0.62846928999999996</v>
      </c>
      <c r="E20937" s="19">
        <v>8.9549399999999998E-3</v>
      </c>
      <c r="F20937" s="19">
        <v>3.5359200000000001E-3</v>
      </c>
    </row>
    <row r="20938" spans="1:6" x14ac:dyDescent="0.2">
      <c r="A20938" s="26">
        <v>44593</v>
      </c>
      <c r="B20938" s="19" t="s">
        <v>46</v>
      </c>
      <c r="C20938" s="19" t="s">
        <v>22</v>
      </c>
      <c r="D20938" s="19">
        <v>1.9615993199999999</v>
      </c>
      <c r="E20938" s="19">
        <v>0.24890636999999999</v>
      </c>
      <c r="F20938" s="19">
        <v>4.7701439999999998E-2</v>
      </c>
    </row>
    <row r="20939" spans="1:6" x14ac:dyDescent="0.2">
      <c r="A20939" s="26">
        <v>44593</v>
      </c>
      <c r="B20939" s="19" t="s">
        <v>46</v>
      </c>
      <c r="C20939" s="19" t="s">
        <v>23</v>
      </c>
      <c r="D20939" s="19">
        <v>1.56430015</v>
      </c>
      <c r="E20939" s="19">
        <v>3.3184350000000001E-2</v>
      </c>
      <c r="F20939" s="19">
        <v>1.7223639999999998E-2</v>
      </c>
    </row>
    <row r="20940" spans="1:6" x14ac:dyDescent="0.2">
      <c r="A20940" s="26">
        <v>44593</v>
      </c>
      <c r="B20940" s="19" t="s">
        <v>46</v>
      </c>
      <c r="C20940" s="19" t="s">
        <v>24</v>
      </c>
      <c r="D20940" s="19">
        <v>12.866330059999999</v>
      </c>
      <c r="E20940" s="19">
        <v>0.40111692999999998</v>
      </c>
      <c r="F20940" s="19">
        <v>0.23749554</v>
      </c>
    </row>
    <row r="20941" spans="1:6" x14ac:dyDescent="0.2">
      <c r="A20941" s="26">
        <v>44593</v>
      </c>
      <c r="B20941" s="19" t="s">
        <v>46</v>
      </c>
      <c r="C20941" s="19" t="s">
        <v>25</v>
      </c>
      <c r="D20941" s="19">
        <v>11.82083896</v>
      </c>
      <c r="E20941" s="19">
        <v>0.47294212000000002</v>
      </c>
      <c r="F20941" s="19">
        <v>6.4426300000000006E-2</v>
      </c>
    </row>
    <row r="20942" spans="1:6" x14ac:dyDescent="0.2">
      <c r="A20942" s="26">
        <v>44593</v>
      </c>
      <c r="B20942" s="19" t="s">
        <v>46</v>
      </c>
      <c r="C20942" s="19" t="s">
        <v>26</v>
      </c>
      <c r="D20942" s="19">
        <v>2.1372348799999998</v>
      </c>
      <c r="E20942" s="19">
        <v>0.31587369999999998</v>
      </c>
      <c r="F20942" s="19">
        <v>1.183708E-2</v>
      </c>
    </row>
    <row r="20943" spans="1:6" x14ac:dyDescent="0.2">
      <c r="A20943" s="26">
        <v>44593</v>
      </c>
      <c r="B20943" s="19" t="s">
        <v>46</v>
      </c>
      <c r="C20943" s="19" t="s">
        <v>27</v>
      </c>
      <c r="D20943" s="19">
        <v>8.5056866000000007</v>
      </c>
      <c r="E20943" s="19">
        <v>0.16088657000000001</v>
      </c>
      <c r="F20943" s="19">
        <v>9.0868820000000003E-2</v>
      </c>
    </row>
    <row r="20944" spans="1:6" x14ac:dyDescent="0.2">
      <c r="A20944" s="26">
        <v>44593</v>
      </c>
      <c r="B20944" s="19" t="s">
        <v>46</v>
      </c>
      <c r="C20944" s="19" t="s">
        <v>28</v>
      </c>
      <c r="D20944" s="19">
        <v>1.4316148500000001</v>
      </c>
      <c r="E20944" s="19">
        <v>2.7040749999999999E-2</v>
      </c>
      <c r="F20944" s="19">
        <v>6.17499E-3</v>
      </c>
    </row>
    <row r="20945" spans="1:6" x14ac:dyDescent="0.2">
      <c r="A20945" s="26">
        <v>44593</v>
      </c>
      <c r="B20945" s="19" t="s">
        <v>46</v>
      </c>
      <c r="C20945" s="19" t="s">
        <v>35</v>
      </c>
      <c r="D20945" s="19">
        <v>113.2659426</v>
      </c>
      <c r="E20945" s="19">
        <v>0.67170772999999995</v>
      </c>
      <c r="F20945" s="19">
        <v>0.10704317000000001</v>
      </c>
    </row>
    <row r="20946" spans="1:6" x14ac:dyDescent="0.2">
      <c r="A20946" s="26">
        <v>44593</v>
      </c>
      <c r="B20946" s="19" t="s">
        <v>46</v>
      </c>
      <c r="C20946" s="19" t="s">
        <v>31</v>
      </c>
      <c r="D20946" s="19">
        <v>79.886929359999996</v>
      </c>
      <c r="E20946" s="19">
        <v>1.12575428</v>
      </c>
      <c r="F20946" s="19">
        <v>0.30926379999999998</v>
      </c>
    </row>
    <row r="20947" spans="1:6" x14ac:dyDescent="0.2">
      <c r="A20947" s="26">
        <v>44593</v>
      </c>
      <c r="B20947" s="19" t="s">
        <v>47</v>
      </c>
      <c r="C20947" s="19" t="s">
        <v>10</v>
      </c>
      <c r="D20947" s="19">
        <v>0</v>
      </c>
      <c r="E20947" s="19">
        <v>0</v>
      </c>
      <c r="F20947" s="19">
        <v>0</v>
      </c>
    </row>
    <row r="20948" spans="1:6" x14ac:dyDescent="0.2">
      <c r="A20948" s="26">
        <v>44593</v>
      </c>
      <c r="B20948" s="19" t="s">
        <v>47</v>
      </c>
      <c r="C20948" s="19" t="s">
        <v>11</v>
      </c>
      <c r="D20948" s="19">
        <v>0</v>
      </c>
      <c r="E20948" s="19">
        <v>0</v>
      </c>
      <c r="F20948" s="19">
        <v>0</v>
      </c>
    </row>
    <row r="20949" spans="1:6" x14ac:dyDescent="0.2">
      <c r="A20949" s="26">
        <v>44593</v>
      </c>
      <c r="B20949" s="19" t="s">
        <v>47</v>
      </c>
      <c r="C20949" s="19" t="s">
        <v>12</v>
      </c>
      <c r="D20949" s="19">
        <v>2.3646932999999999</v>
      </c>
      <c r="E20949" s="19">
        <v>0.47312252999999999</v>
      </c>
      <c r="F20949" s="19">
        <v>4.4038999999999998E-4</v>
      </c>
    </row>
    <row r="20950" spans="1:6" x14ac:dyDescent="0.2">
      <c r="A20950" s="26">
        <v>44593</v>
      </c>
      <c r="B20950" s="19" t="s">
        <v>47</v>
      </c>
      <c r="C20950" s="19" t="s">
        <v>13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44593</v>
      </c>
      <c r="B20951" s="19" t="s">
        <v>47</v>
      </c>
      <c r="C20951" s="19" t="s">
        <v>14</v>
      </c>
      <c r="D20951" s="19">
        <v>9.0890669200000005</v>
      </c>
      <c r="E20951" s="19">
        <v>0.45918607</v>
      </c>
      <c r="F20951" s="19">
        <v>1.818529E-2</v>
      </c>
    </row>
    <row r="20952" spans="1:6" x14ac:dyDescent="0.2">
      <c r="A20952" s="26">
        <v>44593</v>
      </c>
      <c r="B20952" s="19" t="s">
        <v>47</v>
      </c>
      <c r="C20952" s="19" t="s">
        <v>15</v>
      </c>
      <c r="D20952" s="19">
        <v>4.0956359999999997E-2</v>
      </c>
      <c r="E20952" s="19">
        <v>6.1655E-4</v>
      </c>
      <c r="F20952" s="19">
        <v>2.1138799999999998E-3</v>
      </c>
    </row>
    <row r="20953" spans="1:6" ht="11.25" customHeight="1" x14ac:dyDescent="0.2">
      <c r="A20953" s="26">
        <v>44593</v>
      </c>
      <c r="B20953" s="19" t="s">
        <v>47</v>
      </c>
      <c r="C20953" s="19" t="s">
        <v>16</v>
      </c>
      <c r="D20953" s="19">
        <v>4.8558047999999996</v>
      </c>
      <c r="E20953" s="19">
        <v>1.327595E-2</v>
      </c>
      <c r="F20953" s="19">
        <v>0.48322245000000003</v>
      </c>
    </row>
    <row r="20954" spans="1:6" x14ac:dyDescent="0.2">
      <c r="A20954" s="26">
        <v>44593</v>
      </c>
      <c r="B20954" s="19" t="s">
        <v>47</v>
      </c>
      <c r="C20954" s="19" t="s">
        <v>17</v>
      </c>
      <c r="D20954" s="19">
        <v>6.5218334599999999</v>
      </c>
      <c r="E20954" s="19">
        <v>0.28482865000000002</v>
      </c>
      <c r="F20954" s="19">
        <v>0.77074372999999996</v>
      </c>
    </row>
    <row r="20955" spans="1:6" x14ac:dyDescent="0.2">
      <c r="A20955" s="26">
        <v>44593</v>
      </c>
      <c r="B20955" s="19" t="s">
        <v>47</v>
      </c>
      <c r="C20955" s="19" t="s">
        <v>18</v>
      </c>
      <c r="D20955" s="19">
        <v>7.8718899999999994E-3</v>
      </c>
      <c r="E20955" s="19">
        <v>1.7615999999999999E-4</v>
      </c>
      <c r="F20955" s="19">
        <v>6.4946999999999997E-4</v>
      </c>
    </row>
    <row r="20956" spans="1:6" x14ac:dyDescent="0.2">
      <c r="A20956" s="26">
        <v>44593</v>
      </c>
      <c r="B20956" s="19" t="s">
        <v>47</v>
      </c>
      <c r="C20956" s="19" t="s">
        <v>19</v>
      </c>
      <c r="D20956" s="19">
        <v>0.25333088999999998</v>
      </c>
      <c r="E20956" s="19">
        <v>0.24302573999999999</v>
      </c>
      <c r="F20956" s="19">
        <v>2.3781100000000001E-3</v>
      </c>
    </row>
    <row r="20957" spans="1:6" x14ac:dyDescent="0.2">
      <c r="A20957" s="26">
        <v>44593</v>
      </c>
      <c r="B20957" s="19" t="s">
        <v>47</v>
      </c>
      <c r="C20957" s="19" t="s">
        <v>20</v>
      </c>
      <c r="D20957" s="19">
        <v>0.14288439</v>
      </c>
      <c r="E20957" s="19">
        <v>5.8452699999999996E-3</v>
      </c>
      <c r="F20957" s="19">
        <v>6.4946999999999997E-4</v>
      </c>
    </row>
    <row r="20958" spans="1:6" x14ac:dyDescent="0.2">
      <c r="A20958" s="26">
        <v>44593</v>
      </c>
      <c r="B20958" s="19" t="s">
        <v>47</v>
      </c>
      <c r="C20958" s="19" t="s">
        <v>21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44593</v>
      </c>
      <c r="B20959" s="19" t="s">
        <v>47</v>
      </c>
      <c r="C20959" s="19" t="s">
        <v>22</v>
      </c>
      <c r="D20959" s="19">
        <v>35.683863709999997</v>
      </c>
      <c r="E20959" s="19">
        <v>1.07935925</v>
      </c>
      <c r="F20959" s="19">
        <v>1.2989500000000001E-3</v>
      </c>
    </row>
    <row r="20960" spans="1:6" x14ac:dyDescent="0.2">
      <c r="A20960" s="26">
        <v>44593</v>
      </c>
      <c r="B20960" s="19" t="s">
        <v>47</v>
      </c>
      <c r="C20960" s="19" t="s">
        <v>23</v>
      </c>
      <c r="D20960" s="19">
        <v>0.77807862999999999</v>
      </c>
      <c r="E20960" s="19">
        <v>3.0382899999999999E-3</v>
      </c>
      <c r="F20960" s="19">
        <v>1.472883E-2</v>
      </c>
    </row>
    <row r="20961" spans="1:6" x14ac:dyDescent="0.2">
      <c r="A20961" s="26">
        <v>44593</v>
      </c>
      <c r="B20961" s="19" t="s">
        <v>47</v>
      </c>
      <c r="C20961" s="19" t="s">
        <v>24</v>
      </c>
      <c r="D20961" s="19">
        <v>4.9934609999999997E-2</v>
      </c>
      <c r="E20961" s="19">
        <v>4.7224800000000003E-3</v>
      </c>
      <c r="F20961" s="19">
        <v>5.8016400000000003E-3</v>
      </c>
    </row>
    <row r="20962" spans="1:6" x14ac:dyDescent="0.2">
      <c r="A20962" s="26">
        <v>44593</v>
      </c>
      <c r="B20962" s="19" t="s">
        <v>47</v>
      </c>
      <c r="C20962" s="19" t="s">
        <v>25</v>
      </c>
      <c r="D20962" s="19">
        <v>0.66068106000000004</v>
      </c>
      <c r="E20962" s="19">
        <v>5.6913399999999996E-3</v>
      </c>
      <c r="F20962" s="19">
        <v>0.20558220999999999</v>
      </c>
    </row>
    <row r="20963" spans="1:6" x14ac:dyDescent="0.2">
      <c r="A20963" s="26">
        <v>44593</v>
      </c>
      <c r="B20963" s="19" t="s">
        <v>47</v>
      </c>
      <c r="C20963" s="19" t="s">
        <v>26</v>
      </c>
      <c r="D20963" s="19">
        <v>0.49243839</v>
      </c>
      <c r="E20963" s="19">
        <v>1.177862E-2</v>
      </c>
      <c r="F20963" s="19">
        <v>0.24859898999999999</v>
      </c>
    </row>
    <row r="20964" spans="1:6" x14ac:dyDescent="0.2">
      <c r="A20964" s="26">
        <v>44593</v>
      </c>
      <c r="B20964" s="19" t="s">
        <v>47</v>
      </c>
      <c r="C20964" s="19" t="s">
        <v>27</v>
      </c>
      <c r="D20964" s="19">
        <v>1.73124151</v>
      </c>
      <c r="E20964" s="19">
        <v>0</v>
      </c>
      <c r="F20964" s="19">
        <v>0.41862844999999999</v>
      </c>
    </row>
    <row r="20965" spans="1:6" x14ac:dyDescent="0.2">
      <c r="A20965" s="26">
        <v>44593</v>
      </c>
      <c r="B20965" s="19" t="s">
        <v>47</v>
      </c>
      <c r="C20965" s="19" t="s">
        <v>28</v>
      </c>
      <c r="D20965" s="19">
        <v>0.21305218000000001</v>
      </c>
      <c r="E20965" s="19">
        <v>8.8079999999999997E-5</v>
      </c>
      <c r="F20965" s="19">
        <v>5.84609E-3</v>
      </c>
    </row>
    <row r="20966" spans="1:6" x14ac:dyDescent="0.2">
      <c r="A20966" s="26">
        <v>44593</v>
      </c>
      <c r="B20966" s="19" t="s">
        <v>47</v>
      </c>
      <c r="C20966" s="19" t="s">
        <v>35</v>
      </c>
      <c r="D20966" s="19">
        <v>402.01352046</v>
      </c>
      <c r="E20966" s="19">
        <v>2.5813207199999999</v>
      </c>
      <c r="F20966" s="19">
        <v>0.25709599</v>
      </c>
    </row>
    <row r="20967" spans="1:6" x14ac:dyDescent="0.2">
      <c r="A20967" s="26">
        <v>44593</v>
      </c>
      <c r="B20967" s="19" t="s">
        <v>47</v>
      </c>
      <c r="C20967" s="19" t="s">
        <v>31</v>
      </c>
      <c r="D20967" s="19">
        <v>149.13378299999999</v>
      </c>
      <c r="E20967" s="19">
        <v>0.99385866</v>
      </c>
      <c r="F20967" s="19">
        <v>0.63459885000000005</v>
      </c>
    </row>
    <row r="20968" spans="1:6" x14ac:dyDescent="0.2">
      <c r="A20968" s="26">
        <v>44682</v>
      </c>
      <c r="B20968" s="19" t="s">
        <v>40</v>
      </c>
      <c r="C20968" s="19" t="s">
        <v>10</v>
      </c>
      <c r="D20968" s="19">
        <v>22.775360200000001</v>
      </c>
      <c r="E20968" s="19">
        <v>1.91113961</v>
      </c>
      <c r="F20968" s="19">
        <v>5.5401119999999998E-2</v>
      </c>
    </row>
    <row r="20969" spans="1:6" x14ac:dyDescent="0.2">
      <c r="A20969" s="26">
        <v>44682</v>
      </c>
      <c r="B20969" s="19" t="s">
        <v>40</v>
      </c>
      <c r="C20969" s="19" t="s">
        <v>11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44682</v>
      </c>
      <c r="B20970" s="19" t="s">
        <v>40</v>
      </c>
      <c r="C20970" s="19" t="s">
        <v>12</v>
      </c>
      <c r="D20970" s="19">
        <v>188.30797398999999</v>
      </c>
      <c r="E20970" s="19">
        <v>5.6626206799999999</v>
      </c>
      <c r="F20970" s="19">
        <v>2.1190143699999999</v>
      </c>
    </row>
    <row r="20971" spans="1:6" x14ac:dyDescent="0.2">
      <c r="A20971" s="26">
        <v>44682</v>
      </c>
      <c r="B20971" s="19" t="s">
        <v>40</v>
      </c>
      <c r="C20971" s="19" t="s">
        <v>13</v>
      </c>
      <c r="D20971" s="19">
        <v>16.847461670000001</v>
      </c>
      <c r="E20971" s="19">
        <v>0.54004996999999999</v>
      </c>
      <c r="F20971" s="19">
        <v>0.61992676999999996</v>
      </c>
    </row>
    <row r="20972" spans="1:6" x14ac:dyDescent="0.2">
      <c r="A20972" s="26">
        <v>44682</v>
      </c>
      <c r="B20972" s="19" t="s">
        <v>40</v>
      </c>
      <c r="C20972" s="19" t="s">
        <v>14</v>
      </c>
      <c r="D20972" s="19">
        <v>178.12410474999999</v>
      </c>
      <c r="E20972" s="19">
        <v>8.1342892800000008</v>
      </c>
      <c r="F20972" s="19">
        <v>0.62961381000000005</v>
      </c>
    </row>
    <row r="20973" spans="1:6" x14ac:dyDescent="0.2">
      <c r="A20973" s="26">
        <v>44682</v>
      </c>
      <c r="B20973" s="19" t="s">
        <v>40</v>
      </c>
      <c r="C20973" s="19" t="s">
        <v>15</v>
      </c>
      <c r="D20973" s="19">
        <v>48.137122339999998</v>
      </c>
      <c r="E20973" s="19">
        <v>1.2018412000000001</v>
      </c>
      <c r="F20973" s="19">
        <v>0.59044717000000002</v>
      </c>
    </row>
    <row r="20974" spans="1:6" x14ac:dyDescent="0.2">
      <c r="A20974" s="26">
        <v>44682</v>
      </c>
      <c r="B20974" s="19" t="s">
        <v>40</v>
      </c>
      <c r="C20974" s="19" t="s">
        <v>16</v>
      </c>
      <c r="D20974" s="19">
        <v>170.20498316000001</v>
      </c>
      <c r="E20974" s="19">
        <v>10.304665869999999</v>
      </c>
      <c r="F20974" s="19">
        <v>6.5196043699999997</v>
      </c>
    </row>
    <row r="20975" spans="1:6" ht="11.25" customHeight="1" x14ac:dyDescent="0.2">
      <c r="A20975" s="26">
        <v>44682</v>
      </c>
      <c r="B20975" s="19" t="s">
        <v>40</v>
      </c>
      <c r="C20975" s="19" t="s">
        <v>17</v>
      </c>
      <c r="D20975" s="19">
        <v>401.54287586999999</v>
      </c>
      <c r="E20975" s="19">
        <v>8.7680523600000004</v>
      </c>
      <c r="F20975" s="19">
        <v>7.6743122599999998</v>
      </c>
    </row>
    <row r="20976" spans="1:6" x14ac:dyDescent="0.2">
      <c r="A20976" s="26">
        <v>44682</v>
      </c>
      <c r="B20976" s="19" t="s">
        <v>40</v>
      </c>
      <c r="C20976" s="19" t="s">
        <v>18</v>
      </c>
      <c r="D20976" s="19">
        <v>70.845843169999995</v>
      </c>
      <c r="E20976" s="19">
        <v>3.2113211800000001</v>
      </c>
      <c r="F20976" s="19">
        <v>3.1174779999999999E-2</v>
      </c>
    </row>
    <row r="20977" spans="1:6" x14ac:dyDescent="0.2">
      <c r="A20977" s="26">
        <v>44682</v>
      </c>
      <c r="B20977" s="19" t="s">
        <v>40</v>
      </c>
      <c r="C20977" s="19" t="s">
        <v>19</v>
      </c>
      <c r="D20977" s="19">
        <v>26.545078539999999</v>
      </c>
      <c r="E20977" s="19">
        <v>0.98311594000000002</v>
      </c>
      <c r="F20977" s="19">
        <v>1.8227750000000001E-2</v>
      </c>
    </row>
    <row r="20978" spans="1:6" x14ac:dyDescent="0.2">
      <c r="A20978" s="26">
        <v>44682</v>
      </c>
      <c r="B20978" s="19" t="s">
        <v>40</v>
      </c>
      <c r="C20978" s="19" t="s">
        <v>20</v>
      </c>
      <c r="D20978" s="19">
        <v>64.97209617</v>
      </c>
      <c r="E20978" s="19">
        <v>2.5292097099999999</v>
      </c>
      <c r="F20978" s="19">
        <v>0.83838316000000002</v>
      </c>
    </row>
    <row r="20979" spans="1:6" x14ac:dyDescent="0.2">
      <c r="A20979" s="26">
        <v>44682</v>
      </c>
      <c r="B20979" s="19" t="s">
        <v>40</v>
      </c>
      <c r="C20979" s="19" t="s">
        <v>21</v>
      </c>
      <c r="D20979" s="19">
        <v>6.4743175600000002</v>
      </c>
      <c r="E20979" s="19">
        <v>1.03478498</v>
      </c>
      <c r="F20979" s="19">
        <v>4.4535399999999998E-3</v>
      </c>
    </row>
    <row r="20980" spans="1:6" x14ac:dyDescent="0.2">
      <c r="A20980" s="26">
        <v>44682</v>
      </c>
      <c r="B20980" s="19" t="s">
        <v>40</v>
      </c>
      <c r="C20980" s="19" t="s">
        <v>22</v>
      </c>
      <c r="D20980" s="19">
        <v>74.935579290000007</v>
      </c>
      <c r="E20980" s="19">
        <v>5.5679455000000004</v>
      </c>
      <c r="F20980" s="19">
        <v>2.3210659499999999</v>
      </c>
    </row>
    <row r="20981" spans="1:6" x14ac:dyDescent="0.2">
      <c r="A20981" s="26">
        <v>44682</v>
      </c>
      <c r="B20981" s="19" t="s">
        <v>40</v>
      </c>
      <c r="C20981" s="19" t="s">
        <v>23</v>
      </c>
      <c r="D20981" s="19">
        <v>75.746925129999994</v>
      </c>
      <c r="E20981" s="19">
        <v>5.5628806700000002</v>
      </c>
      <c r="F20981" s="19">
        <v>0.51171522999999997</v>
      </c>
    </row>
    <row r="20982" spans="1:6" x14ac:dyDescent="0.2">
      <c r="A20982" s="26">
        <v>44682</v>
      </c>
      <c r="B20982" s="19" t="s">
        <v>40</v>
      </c>
      <c r="C20982" s="19" t="s">
        <v>24</v>
      </c>
      <c r="D20982" s="19">
        <v>82.071091519999996</v>
      </c>
      <c r="E20982" s="19">
        <v>0.54612101999999996</v>
      </c>
      <c r="F20982" s="19">
        <v>2.4963788600000001</v>
      </c>
    </row>
    <row r="20983" spans="1:6" x14ac:dyDescent="0.2">
      <c r="A20983" s="26">
        <v>44682</v>
      </c>
      <c r="B20983" s="19" t="s">
        <v>40</v>
      </c>
      <c r="C20983" s="19" t="s">
        <v>25</v>
      </c>
      <c r="D20983" s="19">
        <v>154.91508207999999</v>
      </c>
      <c r="E20983" s="19">
        <v>4.1922707600000004</v>
      </c>
      <c r="F20983" s="19">
        <v>3.6233791599999998</v>
      </c>
    </row>
    <row r="20984" spans="1:6" x14ac:dyDescent="0.2">
      <c r="A20984" s="26">
        <v>44682</v>
      </c>
      <c r="B20984" s="19" t="s">
        <v>40</v>
      </c>
      <c r="C20984" s="19" t="s">
        <v>26</v>
      </c>
      <c r="D20984" s="19">
        <v>108.43534993</v>
      </c>
      <c r="E20984" s="19">
        <v>7.6537210599999996</v>
      </c>
      <c r="F20984" s="19">
        <v>4.3277110399999996</v>
      </c>
    </row>
    <row r="20985" spans="1:6" x14ac:dyDescent="0.2">
      <c r="A20985" s="26">
        <v>44682</v>
      </c>
      <c r="B20985" s="19" t="s">
        <v>40</v>
      </c>
      <c r="C20985" s="19" t="s">
        <v>27</v>
      </c>
      <c r="D20985" s="19">
        <v>29.981244270000001</v>
      </c>
      <c r="E20985" s="19">
        <v>0.81939220999999995</v>
      </c>
      <c r="F20985" s="19">
        <v>1.1293755999999999</v>
      </c>
    </row>
    <row r="20986" spans="1:6" x14ac:dyDescent="0.2">
      <c r="A20986" s="26">
        <v>44682</v>
      </c>
      <c r="B20986" s="19" t="s">
        <v>40</v>
      </c>
      <c r="C20986" s="19" t="s">
        <v>28</v>
      </c>
      <c r="D20986" s="19">
        <v>62.057247050000001</v>
      </c>
      <c r="E20986" s="19">
        <v>1.8247343300000001</v>
      </c>
      <c r="F20986" s="19">
        <v>0.59697456999999998</v>
      </c>
    </row>
    <row r="20987" spans="1:6" x14ac:dyDescent="0.2">
      <c r="A20987" s="26">
        <v>44682</v>
      </c>
      <c r="B20987" s="19" t="s">
        <v>40</v>
      </c>
      <c r="C20987" s="19" t="s">
        <v>35</v>
      </c>
      <c r="D20987" s="19">
        <v>6168.46430083</v>
      </c>
      <c r="E20987" s="19">
        <v>32.316050070000003</v>
      </c>
      <c r="F20987" s="19">
        <v>12.1862124</v>
      </c>
    </row>
    <row r="20988" spans="1:6" x14ac:dyDescent="0.2">
      <c r="A20988" s="26">
        <v>44682</v>
      </c>
      <c r="B20988" s="19" t="s">
        <v>40</v>
      </c>
      <c r="C20988" s="19" t="s">
        <v>31</v>
      </c>
      <c r="D20988" s="19">
        <v>1258.86098044</v>
      </c>
      <c r="E20988" s="19">
        <v>14.975783590000001</v>
      </c>
      <c r="F20988" s="19">
        <v>12.4154991</v>
      </c>
    </row>
    <row r="20989" spans="1:6" x14ac:dyDescent="0.2">
      <c r="A20989" s="26">
        <v>44682</v>
      </c>
      <c r="B20989" s="19" t="s">
        <v>41</v>
      </c>
      <c r="C20989" s="19" t="s">
        <v>10</v>
      </c>
      <c r="D20989" s="19">
        <v>46.072030560000002</v>
      </c>
      <c r="E20989" s="19">
        <v>2.2191384699999999</v>
      </c>
      <c r="F20989" s="19">
        <v>1.7071900000000001E-2</v>
      </c>
    </row>
    <row r="20990" spans="1:6" x14ac:dyDescent="0.2">
      <c r="A20990" s="26">
        <v>44682</v>
      </c>
      <c r="B20990" s="19" t="s">
        <v>41</v>
      </c>
      <c r="C20990" s="19" t="s">
        <v>11</v>
      </c>
      <c r="D20990" s="19">
        <v>0</v>
      </c>
      <c r="E20990" s="19">
        <v>0</v>
      </c>
      <c r="F20990" s="19">
        <v>0</v>
      </c>
    </row>
    <row r="20991" spans="1:6" x14ac:dyDescent="0.2">
      <c r="A20991" s="26">
        <v>44682</v>
      </c>
      <c r="B20991" s="19" t="s">
        <v>41</v>
      </c>
      <c r="C20991" s="19" t="s">
        <v>12</v>
      </c>
      <c r="D20991" s="19">
        <v>106.69724696</v>
      </c>
      <c r="E20991" s="19">
        <v>5.6696945300000001</v>
      </c>
      <c r="F20991" s="19">
        <v>1.61542276</v>
      </c>
    </row>
    <row r="20992" spans="1:6" x14ac:dyDescent="0.2">
      <c r="A20992" s="26">
        <v>44682</v>
      </c>
      <c r="B20992" s="19" t="s">
        <v>41</v>
      </c>
      <c r="C20992" s="19" t="s">
        <v>13</v>
      </c>
      <c r="D20992" s="19">
        <v>0</v>
      </c>
      <c r="E20992" s="19">
        <v>0</v>
      </c>
      <c r="F20992" s="19">
        <v>0</v>
      </c>
    </row>
    <row r="20993" spans="1:6" x14ac:dyDescent="0.2">
      <c r="A20993" s="26">
        <v>44682</v>
      </c>
      <c r="B20993" s="19" t="s">
        <v>41</v>
      </c>
      <c r="C20993" s="19" t="s">
        <v>14</v>
      </c>
      <c r="D20993" s="19">
        <v>21.289227499999999</v>
      </c>
      <c r="E20993" s="19">
        <v>4.1705667399999999</v>
      </c>
      <c r="F20993" s="19">
        <v>1.40290534</v>
      </c>
    </row>
    <row r="20994" spans="1:6" x14ac:dyDescent="0.2">
      <c r="A20994" s="26">
        <v>44682</v>
      </c>
      <c r="B20994" s="19" t="s">
        <v>41</v>
      </c>
      <c r="C20994" s="19" t="s">
        <v>15</v>
      </c>
      <c r="D20994" s="19">
        <v>18.239521710000002</v>
      </c>
      <c r="E20994" s="19">
        <v>1.2800747400000001</v>
      </c>
      <c r="F20994" s="19">
        <v>4.4535399999999998E-3</v>
      </c>
    </row>
    <row r="20995" spans="1:6" x14ac:dyDescent="0.2">
      <c r="A20995" s="26">
        <v>44682</v>
      </c>
      <c r="B20995" s="19" t="s">
        <v>41</v>
      </c>
      <c r="C20995" s="19" t="s">
        <v>16</v>
      </c>
      <c r="D20995" s="19">
        <v>154.51100242999999</v>
      </c>
      <c r="E20995" s="19">
        <v>6.0238976600000003</v>
      </c>
      <c r="F20995" s="19">
        <v>6.03840545</v>
      </c>
    </row>
    <row r="20996" spans="1:6" x14ac:dyDescent="0.2">
      <c r="A20996" s="26">
        <v>44682</v>
      </c>
      <c r="B20996" s="19" t="s">
        <v>41</v>
      </c>
      <c r="C20996" s="19" t="s">
        <v>17</v>
      </c>
      <c r="D20996" s="19">
        <v>157.45422768</v>
      </c>
      <c r="E20996" s="19">
        <v>4.0067751600000001</v>
      </c>
      <c r="F20996" s="19">
        <v>5.8700182600000002</v>
      </c>
    </row>
    <row r="20997" spans="1:6" ht="11.25" customHeight="1" x14ac:dyDescent="0.2">
      <c r="A20997" s="26">
        <v>44682</v>
      </c>
      <c r="B20997" s="19" t="s">
        <v>41</v>
      </c>
      <c r="C20997" s="19" t="s">
        <v>18</v>
      </c>
      <c r="D20997" s="19">
        <v>57.730966729999999</v>
      </c>
      <c r="E20997" s="19">
        <v>3.6796634199999998</v>
      </c>
      <c r="F20997" s="19">
        <v>0.99684474999999995</v>
      </c>
    </row>
    <row r="20998" spans="1:6" x14ac:dyDescent="0.2">
      <c r="A20998" s="26">
        <v>44682</v>
      </c>
      <c r="B20998" s="19" t="s">
        <v>41</v>
      </c>
      <c r="C20998" s="19" t="s">
        <v>19</v>
      </c>
      <c r="D20998" s="19">
        <v>18.333023650000001</v>
      </c>
      <c r="E20998" s="19">
        <v>0.70939934999999998</v>
      </c>
      <c r="F20998" s="19">
        <v>0.54906140999999997</v>
      </c>
    </row>
    <row r="20999" spans="1:6" x14ac:dyDescent="0.2">
      <c r="A20999" s="26">
        <v>44682</v>
      </c>
      <c r="B20999" s="19" t="s">
        <v>41</v>
      </c>
      <c r="C20999" s="19" t="s">
        <v>20</v>
      </c>
      <c r="D20999" s="19">
        <v>8.7434448000000007</v>
      </c>
      <c r="E20999" s="19">
        <v>2.2716792699999999</v>
      </c>
      <c r="F20999" s="19">
        <v>1.1133850000000001E-2</v>
      </c>
    </row>
    <row r="21000" spans="1:6" x14ac:dyDescent="0.2">
      <c r="A21000" s="26">
        <v>44682</v>
      </c>
      <c r="B21000" s="19" t="s">
        <v>41</v>
      </c>
      <c r="C21000" s="19" t="s">
        <v>21</v>
      </c>
      <c r="D21000" s="19">
        <v>26.18571987</v>
      </c>
      <c r="E21000" s="19">
        <v>0.50767857999999999</v>
      </c>
      <c r="F21000" s="19">
        <v>1.1791147900000001</v>
      </c>
    </row>
    <row r="21001" spans="1:6" x14ac:dyDescent="0.2">
      <c r="A21001" s="26">
        <v>44682</v>
      </c>
      <c r="B21001" s="19" t="s">
        <v>41</v>
      </c>
      <c r="C21001" s="19" t="s">
        <v>22</v>
      </c>
      <c r="D21001" s="19">
        <v>26.471913570000002</v>
      </c>
      <c r="E21001" s="19">
        <v>1.5525937000000001</v>
      </c>
      <c r="F21001" s="19">
        <v>2.2746089399999998</v>
      </c>
    </row>
    <row r="21002" spans="1:6" x14ac:dyDescent="0.2">
      <c r="A21002" s="26">
        <v>44682</v>
      </c>
      <c r="B21002" s="19" t="s">
        <v>41</v>
      </c>
      <c r="C21002" s="19" t="s">
        <v>23</v>
      </c>
      <c r="D21002" s="19">
        <v>34.745681189999999</v>
      </c>
      <c r="E21002" s="19">
        <v>2.4087068</v>
      </c>
      <c r="F21002" s="19">
        <v>1.95836999</v>
      </c>
    </row>
    <row r="21003" spans="1:6" x14ac:dyDescent="0.2">
      <c r="A21003" s="26">
        <v>44682</v>
      </c>
      <c r="B21003" s="19" t="s">
        <v>41</v>
      </c>
      <c r="C21003" s="19" t="s">
        <v>24</v>
      </c>
      <c r="D21003" s="19">
        <v>19.331157640000001</v>
      </c>
      <c r="E21003" s="19">
        <v>1.14422493</v>
      </c>
      <c r="F21003" s="19">
        <v>0.66431174000000004</v>
      </c>
    </row>
    <row r="21004" spans="1:6" x14ac:dyDescent="0.2">
      <c r="A21004" s="26">
        <v>44682</v>
      </c>
      <c r="B21004" s="19" t="s">
        <v>41</v>
      </c>
      <c r="C21004" s="19" t="s">
        <v>25</v>
      </c>
      <c r="D21004" s="19">
        <v>13.365811089999999</v>
      </c>
      <c r="E21004" s="19">
        <v>1.1124360499999999</v>
      </c>
      <c r="F21004" s="19">
        <v>1.3519285700000001</v>
      </c>
    </row>
    <row r="21005" spans="1:6" x14ac:dyDescent="0.2">
      <c r="A21005" s="26">
        <v>44682</v>
      </c>
      <c r="B21005" s="19" t="s">
        <v>41</v>
      </c>
      <c r="C21005" s="19" t="s">
        <v>26</v>
      </c>
      <c r="D21005" s="19">
        <v>189.33818452</v>
      </c>
      <c r="E21005" s="19">
        <v>10.90933983</v>
      </c>
      <c r="F21005" s="19">
        <v>2.0002996799999999</v>
      </c>
    </row>
    <row r="21006" spans="1:6" x14ac:dyDescent="0.2">
      <c r="A21006" s="26">
        <v>44682</v>
      </c>
      <c r="B21006" s="19" t="s">
        <v>41</v>
      </c>
      <c r="C21006" s="19" t="s">
        <v>27</v>
      </c>
      <c r="D21006" s="19">
        <v>1.0237912300000001</v>
      </c>
      <c r="E21006" s="19">
        <v>0.4198558</v>
      </c>
      <c r="F21006" s="19">
        <v>7.7936939999999996E-2</v>
      </c>
    </row>
    <row r="21007" spans="1:6" x14ac:dyDescent="0.2">
      <c r="A21007" s="26">
        <v>44682</v>
      </c>
      <c r="B21007" s="19" t="s">
        <v>41</v>
      </c>
      <c r="C21007" s="19" t="s">
        <v>28</v>
      </c>
      <c r="D21007" s="19">
        <v>39.318236509999998</v>
      </c>
      <c r="E21007" s="19">
        <v>1.6868834699999999</v>
      </c>
      <c r="F21007" s="19">
        <v>1.1133850000000001E-2</v>
      </c>
    </row>
    <row r="21008" spans="1:6" x14ac:dyDescent="0.2">
      <c r="A21008" s="26">
        <v>44682</v>
      </c>
      <c r="B21008" s="19" t="s">
        <v>41</v>
      </c>
      <c r="C21008" s="19" t="s">
        <v>35</v>
      </c>
      <c r="D21008" s="19">
        <v>2722.3996899600002</v>
      </c>
      <c r="E21008" s="19">
        <v>20.37410783</v>
      </c>
      <c r="F21008" s="19">
        <v>10.819454739999999</v>
      </c>
    </row>
    <row r="21009" spans="1:6" x14ac:dyDescent="0.2">
      <c r="A21009" s="26">
        <v>44682</v>
      </c>
      <c r="B21009" s="19" t="s">
        <v>41</v>
      </c>
      <c r="C21009" s="19" t="s">
        <v>31</v>
      </c>
      <c r="D21009" s="19">
        <v>1679.5464860500001</v>
      </c>
      <c r="E21009" s="19">
        <v>8.4577163399999993</v>
      </c>
      <c r="F21009" s="19">
        <v>19.20514172</v>
      </c>
    </row>
    <row r="21010" spans="1:6" x14ac:dyDescent="0.2">
      <c r="A21010" s="26">
        <v>44682</v>
      </c>
      <c r="B21010" s="19" t="s">
        <v>42</v>
      </c>
      <c r="C21010" s="19" t="s">
        <v>10</v>
      </c>
      <c r="D21010" s="19">
        <v>44.361418829999998</v>
      </c>
      <c r="E21010" s="19">
        <v>1.5682860599999999</v>
      </c>
      <c r="F21010" s="19">
        <v>6.2498629999999999E-2</v>
      </c>
    </row>
    <row r="21011" spans="1:6" x14ac:dyDescent="0.2">
      <c r="A21011" s="26">
        <v>44682</v>
      </c>
      <c r="B21011" s="19" t="s">
        <v>42</v>
      </c>
      <c r="C21011" s="19" t="s">
        <v>11</v>
      </c>
      <c r="D21011" s="19">
        <v>71.632806540000004</v>
      </c>
      <c r="E21011" s="19">
        <v>2.6179967400000002</v>
      </c>
      <c r="F21011" s="19">
        <v>2.9708299999999998E-3</v>
      </c>
    </row>
    <row r="21012" spans="1:6" x14ac:dyDescent="0.2">
      <c r="A21012" s="26">
        <v>44682</v>
      </c>
      <c r="B21012" s="19" t="s">
        <v>42</v>
      </c>
      <c r="C21012" s="19" t="s">
        <v>12</v>
      </c>
      <c r="D21012" s="19">
        <v>186.85220226000001</v>
      </c>
      <c r="E21012" s="19">
        <v>6.0889697399999996</v>
      </c>
      <c r="F21012" s="19">
        <v>0.48709295000000002</v>
      </c>
    </row>
    <row r="21013" spans="1:6" x14ac:dyDescent="0.2">
      <c r="A21013" s="26">
        <v>44682</v>
      </c>
      <c r="B21013" s="19" t="s">
        <v>42</v>
      </c>
      <c r="C21013" s="19" t="s">
        <v>13</v>
      </c>
      <c r="D21013" s="19">
        <v>0.31895583</v>
      </c>
      <c r="E21013" s="19">
        <v>1.2936400000000001E-2</v>
      </c>
      <c r="F21013" s="19">
        <v>6.9983399999999996E-3</v>
      </c>
    </row>
    <row r="21014" spans="1:6" x14ac:dyDescent="0.2">
      <c r="A21014" s="26">
        <v>44682</v>
      </c>
      <c r="B21014" s="19" t="s">
        <v>42</v>
      </c>
      <c r="C21014" s="19" t="s">
        <v>14</v>
      </c>
      <c r="D21014" s="19">
        <v>39.701558560000002</v>
      </c>
      <c r="E21014" s="19">
        <v>5.34082218</v>
      </c>
      <c r="F21014" s="19">
        <v>1.15550313</v>
      </c>
    </row>
    <row r="21015" spans="1:6" x14ac:dyDescent="0.2">
      <c r="A21015" s="26">
        <v>44682</v>
      </c>
      <c r="B21015" s="19" t="s">
        <v>42</v>
      </c>
      <c r="C21015" s="19" t="s">
        <v>15</v>
      </c>
      <c r="D21015" s="19">
        <v>30.253454519999998</v>
      </c>
      <c r="E21015" s="19">
        <v>1.5502280100000001</v>
      </c>
      <c r="F21015" s="19">
        <v>1.310386E-2</v>
      </c>
    </row>
    <row r="21016" spans="1:6" x14ac:dyDescent="0.2">
      <c r="A21016" s="26">
        <v>44682</v>
      </c>
      <c r="B21016" s="19" t="s">
        <v>42</v>
      </c>
      <c r="C21016" s="19" t="s">
        <v>16</v>
      </c>
      <c r="D21016" s="19">
        <v>103.1575605</v>
      </c>
      <c r="E21016" s="19">
        <v>4.2036343599999997</v>
      </c>
      <c r="F21016" s="19">
        <v>2.8841997400000001</v>
      </c>
    </row>
    <row r="21017" spans="1:6" x14ac:dyDescent="0.2">
      <c r="A21017" s="26">
        <v>44682</v>
      </c>
      <c r="B21017" s="19" t="s">
        <v>42</v>
      </c>
      <c r="C21017" s="19" t="s">
        <v>17</v>
      </c>
      <c r="D21017" s="19">
        <v>229.39894505000001</v>
      </c>
      <c r="E21017" s="19">
        <v>10.085259880000001</v>
      </c>
      <c r="F21017" s="19">
        <v>4.2636462599999998</v>
      </c>
    </row>
    <row r="21018" spans="1:6" x14ac:dyDescent="0.2">
      <c r="A21018" s="26">
        <v>44682</v>
      </c>
      <c r="B21018" s="19" t="s">
        <v>42</v>
      </c>
      <c r="C21018" s="19" t="s">
        <v>18</v>
      </c>
      <c r="D21018" s="19">
        <v>11.546916789999999</v>
      </c>
      <c r="E21018" s="19">
        <v>2.7189097000000002</v>
      </c>
      <c r="F21018" s="19">
        <v>2.7651419999999999E-2</v>
      </c>
    </row>
    <row r="21019" spans="1:6" ht="11.25" customHeight="1" x14ac:dyDescent="0.2">
      <c r="A21019" s="26">
        <v>44682</v>
      </c>
      <c r="B21019" s="19" t="s">
        <v>42</v>
      </c>
      <c r="C21019" s="19" t="s">
        <v>19</v>
      </c>
      <c r="D21019" s="19">
        <v>0.58935174000000001</v>
      </c>
      <c r="E21019" s="19">
        <v>8.9070799999999995E-3</v>
      </c>
      <c r="F21019" s="19">
        <v>1.4845100000000001E-3</v>
      </c>
    </row>
    <row r="21020" spans="1:6" x14ac:dyDescent="0.2">
      <c r="A21020" s="26">
        <v>44682</v>
      </c>
      <c r="B21020" s="19" t="s">
        <v>42</v>
      </c>
      <c r="C21020" s="19" t="s">
        <v>20</v>
      </c>
      <c r="D21020" s="19">
        <v>3.9762322700000001</v>
      </c>
      <c r="E21020" s="19">
        <v>0.66099686000000002</v>
      </c>
      <c r="F21020" s="19">
        <v>1.3974230000000001E-2</v>
      </c>
    </row>
    <row r="21021" spans="1:6" x14ac:dyDescent="0.2">
      <c r="A21021" s="26">
        <v>44682</v>
      </c>
      <c r="B21021" s="19" t="s">
        <v>42</v>
      </c>
      <c r="C21021" s="19" t="s">
        <v>21</v>
      </c>
      <c r="D21021" s="19">
        <v>3.1736433800000001</v>
      </c>
      <c r="E21021" s="19">
        <v>6.4146549999999997E-2</v>
      </c>
      <c r="F21021" s="19">
        <v>4.6206150000000001E-2</v>
      </c>
    </row>
    <row r="21022" spans="1:6" x14ac:dyDescent="0.2">
      <c r="A21022" s="26">
        <v>44682</v>
      </c>
      <c r="B21022" s="19" t="s">
        <v>42</v>
      </c>
      <c r="C21022" s="19" t="s">
        <v>22</v>
      </c>
      <c r="D21022" s="19">
        <v>20.562599710000001</v>
      </c>
      <c r="E21022" s="19">
        <v>2.1037065500000001</v>
      </c>
      <c r="F21022" s="19">
        <v>0.98292595999999999</v>
      </c>
    </row>
    <row r="21023" spans="1:6" x14ac:dyDescent="0.2">
      <c r="A21023" s="26">
        <v>44682</v>
      </c>
      <c r="B21023" s="19" t="s">
        <v>42</v>
      </c>
      <c r="C21023" s="19" t="s">
        <v>23</v>
      </c>
      <c r="D21023" s="19">
        <v>147.27871152</v>
      </c>
      <c r="E21023" s="19">
        <v>1.8293907</v>
      </c>
      <c r="F21023" s="19">
        <v>1.26496444</v>
      </c>
    </row>
    <row r="21024" spans="1:6" x14ac:dyDescent="0.2">
      <c r="A21024" s="26">
        <v>44682</v>
      </c>
      <c r="B21024" s="19" t="s">
        <v>42</v>
      </c>
      <c r="C21024" s="19" t="s">
        <v>24</v>
      </c>
      <c r="D21024" s="19">
        <v>75.244655629999997</v>
      </c>
      <c r="E21024" s="19">
        <v>1.57716937</v>
      </c>
      <c r="F21024" s="19">
        <v>2.16709E-2</v>
      </c>
    </row>
    <row r="21025" spans="1:6" x14ac:dyDescent="0.2">
      <c r="A21025" s="26">
        <v>44682</v>
      </c>
      <c r="B21025" s="19" t="s">
        <v>42</v>
      </c>
      <c r="C21025" s="19" t="s">
        <v>25</v>
      </c>
      <c r="D21025" s="19">
        <v>37.050744940000001</v>
      </c>
      <c r="E21025" s="19">
        <v>2.8131155099999998</v>
      </c>
      <c r="F21025" s="19">
        <v>0.83528875999999996</v>
      </c>
    </row>
    <row r="21026" spans="1:6" x14ac:dyDescent="0.2">
      <c r="A21026" s="26">
        <v>44682</v>
      </c>
      <c r="B21026" s="19" t="s">
        <v>42</v>
      </c>
      <c r="C21026" s="19" t="s">
        <v>26</v>
      </c>
      <c r="D21026" s="19">
        <v>112.29779911</v>
      </c>
      <c r="E21026" s="19">
        <v>2.8395498699999999</v>
      </c>
      <c r="F21026" s="19">
        <v>2.8401451199999999</v>
      </c>
    </row>
    <row r="21027" spans="1:6" x14ac:dyDescent="0.2">
      <c r="A21027" s="26">
        <v>44682</v>
      </c>
      <c r="B21027" s="19" t="s">
        <v>42</v>
      </c>
      <c r="C21027" s="19" t="s">
        <v>27</v>
      </c>
      <c r="D21027" s="19">
        <v>2.0984998699999999</v>
      </c>
      <c r="E21027" s="19">
        <v>7.7252609999999999E-2</v>
      </c>
      <c r="F21027" s="19">
        <v>7.4359960000000003E-2</v>
      </c>
    </row>
    <row r="21028" spans="1:6" x14ac:dyDescent="0.2">
      <c r="A21028" s="26">
        <v>44682</v>
      </c>
      <c r="B21028" s="19" t="s">
        <v>42</v>
      </c>
      <c r="C21028" s="19" t="s">
        <v>28</v>
      </c>
      <c r="D21028" s="19">
        <v>31.399170489999999</v>
      </c>
      <c r="E21028" s="19">
        <v>2.2126600500000002</v>
      </c>
      <c r="F21028" s="19">
        <v>1.25319614</v>
      </c>
    </row>
    <row r="21029" spans="1:6" x14ac:dyDescent="0.2">
      <c r="A21029" s="26">
        <v>44682</v>
      </c>
      <c r="B21029" s="19" t="s">
        <v>42</v>
      </c>
      <c r="C21029" s="19" t="s">
        <v>35</v>
      </c>
      <c r="D21029" s="19">
        <v>3895.8071699000002</v>
      </c>
      <c r="E21029" s="19">
        <v>23.975016499999999</v>
      </c>
      <c r="F21029" s="19">
        <v>8.1160225300000004</v>
      </c>
    </row>
    <row r="21030" spans="1:6" x14ac:dyDescent="0.2">
      <c r="A21030" s="26">
        <v>44682</v>
      </c>
      <c r="B21030" s="19" t="s">
        <v>42</v>
      </c>
      <c r="C21030" s="19" t="s">
        <v>31</v>
      </c>
      <c r="D21030" s="19">
        <v>553.08207899000001</v>
      </c>
      <c r="E21030" s="19">
        <v>9.9072406999999991</v>
      </c>
      <c r="F21030" s="19">
        <v>7.6587818199999997</v>
      </c>
    </row>
    <row r="21031" spans="1:6" x14ac:dyDescent="0.2">
      <c r="A21031" s="26">
        <v>44682</v>
      </c>
      <c r="B21031" s="19" t="s">
        <v>43</v>
      </c>
      <c r="C21031" s="19" t="s">
        <v>10</v>
      </c>
      <c r="D21031" s="19">
        <v>12.430491310000001</v>
      </c>
      <c r="E21031" s="19">
        <v>1.06890675</v>
      </c>
      <c r="F21031" s="19">
        <v>0.36554776999999999</v>
      </c>
    </row>
    <row r="21032" spans="1:6" x14ac:dyDescent="0.2">
      <c r="A21032" s="26">
        <v>44682</v>
      </c>
      <c r="B21032" s="19" t="s">
        <v>43</v>
      </c>
      <c r="C21032" s="19" t="s">
        <v>11</v>
      </c>
      <c r="D21032" s="19">
        <v>0.35277163</v>
      </c>
      <c r="E21032" s="19">
        <v>0.30192608999999998</v>
      </c>
      <c r="F21032" s="19">
        <v>4.0833800000000002E-3</v>
      </c>
    </row>
    <row r="21033" spans="1:6" x14ac:dyDescent="0.2">
      <c r="A21033" s="26">
        <v>44682</v>
      </c>
      <c r="B21033" s="19" t="s">
        <v>43</v>
      </c>
      <c r="C21033" s="19" t="s">
        <v>12</v>
      </c>
      <c r="D21033" s="19">
        <v>46.430536600000003</v>
      </c>
      <c r="E21033" s="19">
        <v>3.0925912699999998</v>
      </c>
      <c r="F21033" s="19">
        <v>0.30094404000000002</v>
      </c>
    </row>
    <row r="21034" spans="1:6" x14ac:dyDescent="0.2">
      <c r="A21034" s="26">
        <v>44682</v>
      </c>
      <c r="B21034" s="19" t="s">
        <v>43</v>
      </c>
      <c r="C21034" s="19" t="s">
        <v>13</v>
      </c>
      <c r="D21034" s="19">
        <v>0.33401546999999998</v>
      </c>
      <c r="E21034" s="19">
        <v>2.9690300000000001E-3</v>
      </c>
      <c r="F21034" s="19">
        <v>4.4535399999999998E-3</v>
      </c>
    </row>
    <row r="21035" spans="1:6" x14ac:dyDescent="0.2">
      <c r="A21035" s="26">
        <v>44682</v>
      </c>
      <c r="B21035" s="19" t="s">
        <v>43</v>
      </c>
      <c r="C21035" s="19" t="s">
        <v>14</v>
      </c>
      <c r="D21035" s="19">
        <v>20.847794369999999</v>
      </c>
      <c r="E21035" s="19">
        <v>0.82412054999999995</v>
      </c>
      <c r="F21035" s="19">
        <v>0.31012376000000003</v>
      </c>
    </row>
    <row r="21036" spans="1:6" x14ac:dyDescent="0.2">
      <c r="A21036" s="26">
        <v>44682</v>
      </c>
      <c r="B21036" s="19" t="s">
        <v>43</v>
      </c>
      <c r="C21036" s="19" t="s">
        <v>15</v>
      </c>
      <c r="D21036" s="19">
        <v>13.232908070000001</v>
      </c>
      <c r="E21036" s="19">
        <v>9.7165700000000008E-3</v>
      </c>
      <c r="F21036" s="19">
        <v>0.28329124</v>
      </c>
    </row>
    <row r="21037" spans="1:6" x14ac:dyDescent="0.2">
      <c r="A21037" s="26">
        <v>44682</v>
      </c>
      <c r="B21037" s="19" t="s">
        <v>43</v>
      </c>
      <c r="C21037" s="19" t="s">
        <v>16</v>
      </c>
      <c r="D21037" s="19">
        <v>42.719041519999998</v>
      </c>
      <c r="E21037" s="19">
        <v>1.42501543</v>
      </c>
      <c r="F21037" s="19">
        <v>0.93444674999999999</v>
      </c>
    </row>
    <row r="21038" spans="1:6" x14ac:dyDescent="0.2">
      <c r="A21038" s="26">
        <v>44682</v>
      </c>
      <c r="B21038" s="19" t="s">
        <v>43</v>
      </c>
      <c r="C21038" s="19" t="s">
        <v>17</v>
      </c>
      <c r="D21038" s="19">
        <v>42.620543050000002</v>
      </c>
      <c r="E21038" s="19">
        <v>1.89939828</v>
      </c>
      <c r="F21038" s="19">
        <v>1.5131139199999999</v>
      </c>
    </row>
    <row r="21039" spans="1:6" x14ac:dyDescent="0.2">
      <c r="A21039" s="26">
        <v>44682</v>
      </c>
      <c r="B21039" s="19" t="s">
        <v>43</v>
      </c>
      <c r="C21039" s="19" t="s">
        <v>18</v>
      </c>
      <c r="D21039" s="19">
        <v>27.990427090000001</v>
      </c>
      <c r="E21039" s="19">
        <v>1.08987473</v>
      </c>
      <c r="F21039" s="19">
        <v>0</v>
      </c>
    </row>
    <row r="21040" spans="1:6" x14ac:dyDescent="0.2">
      <c r="A21040" s="26">
        <v>44682</v>
      </c>
      <c r="B21040" s="19" t="s">
        <v>43</v>
      </c>
      <c r="C21040" s="19" t="s">
        <v>19</v>
      </c>
      <c r="D21040" s="19">
        <v>3.00580486</v>
      </c>
      <c r="E21040" s="19">
        <v>0.69004515</v>
      </c>
      <c r="F21040" s="19">
        <v>1.6955270000000001E-2</v>
      </c>
    </row>
    <row r="21041" spans="1:6" ht="11.25" customHeight="1" x14ac:dyDescent="0.2">
      <c r="A21041" s="26">
        <v>44682</v>
      </c>
      <c r="B21041" s="19" t="s">
        <v>43</v>
      </c>
      <c r="C21041" s="19" t="s">
        <v>20</v>
      </c>
      <c r="D21041" s="19">
        <v>0.71462678000000002</v>
      </c>
      <c r="E21041" s="19">
        <v>0.23820893000000001</v>
      </c>
      <c r="F21041" s="19">
        <v>0</v>
      </c>
    </row>
    <row r="21042" spans="1:6" x14ac:dyDescent="0.2">
      <c r="A21042" s="26">
        <v>44682</v>
      </c>
      <c r="B21042" s="19" t="s">
        <v>43</v>
      </c>
      <c r="C21042" s="19" t="s">
        <v>21</v>
      </c>
      <c r="D21042" s="19">
        <v>3.4956939899999999</v>
      </c>
      <c r="E21042" s="19">
        <v>2.9690300000000001E-3</v>
      </c>
      <c r="F21042" s="19">
        <v>0.27158307999999998</v>
      </c>
    </row>
    <row r="21043" spans="1:6" x14ac:dyDescent="0.2">
      <c r="A21043" s="26">
        <v>44682</v>
      </c>
      <c r="B21043" s="19" t="s">
        <v>43</v>
      </c>
      <c r="C21043" s="19" t="s">
        <v>22</v>
      </c>
      <c r="D21043" s="19">
        <v>2.7355433699999998</v>
      </c>
      <c r="E21043" s="19">
        <v>2.9690300000000001E-3</v>
      </c>
      <c r="F21043" s="19">
        <v>0.28366091999999998</v>
      </c>
    </row>
    <row r="21044" spans="1:6" x14ac:dyDescent="0.2">
      <c r="A21044" s="26">
        <v>44682</v>
      </c>
      <c r="B21044" s="19" t="s">
        <v>43</v>
      </c>
      <c r="C21044" s="19" t="s">
        <v>23</v>
      </c>
      <c r="D21044" s="19">
        <v>30.36581777</v>
      </c>
      <c r="E21044" s="19">
        <v>1.3591968800000001</v>
      </c>
      <c r="F21044" s="19">
        <v>2.8699309999999999E-2</v>
      </c>
    </row>
    <row r="21045" spans="1:6" x14ac:dyDescent="0.2">
      <c r="A21045" s="26">
        <v>44682</v>
      </c>
      <c r="B21045" s="19" t="s">
        <v>43</v>
      </c>
      <c r="C21045" s="19" t="s">
        <v>24</v>
      </c>
      <c r="D21045" s="19">
        <v>31.766585360000001</v>
      </c>
      <c r="E21045" s="19">
        <v>1.3824885499999999</v>
      </c>
      <c r="F21045" s="19">
        <v>0.42988013000000003</v>
      </c>
    </row>
    <row r="21046" spans="1:6" x14ac:dyDescent="0.2">
      <c r="A21046" s="26">
        <v>44682</v>
      </c>
      <c r="B21046" s="19" t="s">
        <v>43</v>
      </c>
      <c r="C21046" s="19" t="s">
        <v>25</v>
      </c>
      <c r="D21046" s="19">
        <v>17.460147719999998</v>
      </c>
      <c r="E21046" s="19">
        <v>0.80877763999999996</v>
      </c>
      <c r="F21046" s="19">
        <v>0.42428030999999999</v>
      </c>
    </row>
    <row r="21047" spans="1:6" x14ac:dyDescent="0.2">
      <c r="A21047" s="26">
        <v>44682</v>
      </c>
      <c r="B21047" s="19" t="s">
        <v>43</v>
      </c>
      <c r="C21047" s="19" t="s">
        <v>26</v>
      </c>
      <c r="D21047" s="19">
        <v>71.575628949999995</v>
      </c>
      <c r="E21047" s="19">
        <v>2.58227933</v>
      </c>
      <c r="F21047" s="19">
        <v>0.87478517</v>
      </c>
    </row>
    <row r="21048" spans="1:6" x14ac:dyDescent="0.2">
      <c r="A21048" s="26">
        <v>44682</v>
      </c>
      <c r="B21048" s="19" t="s">
        <v>43</v>
      </c>
      <c r="C21048" s="19" t="s">
        <v>27</v>
      </c>
      <c r="D21048" s="19">
        <v>18.36000486</v>
      </c>
      <c r="E21048" s="19">
        <v>0.22218900999999999</v>
      </c>
      <c r="F21048" s="19">
        <v>0.48509267</v>
      </c>
    </row>
    <row r="21049" spans="1:6" x14ac:dyDescent="0.2">
      <c r="A21049" s="26">
        <v>44682</v>
      </c>
      <c r="B21049" s="19" t="s">
        <v>43</v>
      </c>
      <c r="C21049" s="19" t="s">
        <v>28</v>
      </c>
      <c r="D21049" s="19">
        <v>32.310539949999999</v>
      </c>
      <c r="E21049" s="19">
        <v>1.34880603</v>
      </c>
      <c r="F21049" s="19">
        <v>0.24564126999999999</v>
      </c>
    </row>
    <row r="21050" spans="1:6" x14ac:dyDescent="0.2">
      <c r="A21050" s="26">
        <v>44682</v>
      </c>
      <c r="B21050" s="19" t="s">
        <v>43</v>
      </c>
      <c r="C21050" s="19" t="s">
        <v>35</v>
      </c>
      <c r="D21050" s="19">
        <v>1795.2985045299999</v>
      </c>
      <c r="E21050" s="19">
        <v>7.4308147</v>
      </c>
      <c r="F21050" s="19">
        <v>2.8973510199999999</v>
      </c>
    </row>
    <row r="21051" spans="1:6" x14ac:dyDescent="0.2">
      <c r="A21051" s="26">
        <v>44682</v>
      </c>
      <c r="B21051" s="19" t="s">
        <v>43</v>
      </c>
      <c r="C21051" s="19" t="s">
        <v>31</v>
      </c>
      <c r="D21051" s="19">
        <v>837.04514324000002</v>
      </c>
      <c r="E21051" s="19">
        <v>4.4039517000000004</v>
      </c>
      <c r="F21051" s="19">
        <v>3.52297013</v>
      </c>
    </row>
    <row r="21052" spans="1:6" x14ac:dyDescent="0.2">
      <c r="A21052" s="26">
        <v>44682</v>
      </c>
      <c r="B21052" s="19" t="s">
        <v>44</v>
      </c>
      <c r="C21052" s="19" t="s">
        <v>10</v>
      </c>
      <c r="D21052" s="19">
        <v>8.7569614999999992</v>
      </c>
      <c r="E21052" s="19">
        <v>1.0851724899999999</v>
      </c>
      <c r="F21052" s="19">
        <v>0.38708653999999998</v>
      </c>
    </row>
    <row r="21053" spans="1:6" x14ac:dyDescent="0.2">
      <c r="A21053" s="26">
        <v>44682</v>
      </c>
      <c r="B21053" s="19" t="s">
        <v>44</v>
      </c>
      <c r="C21053" s="19" t="s">
        <v>11</v>
      </c>
      <c r="D21053" s="19">
        <v>31.979731829999999</v>
      </c>
      <c r="E21053" s="19">
        <v>0.58805337999999996</v>
      </c>
      <c r="F21053" s="19">
        <v>0.77558104000000005</v>
      </c>
    </row>
    <row r="21054" spans="1:6" x14ac:dyDescent="0.2">
      <c r="A21054" s="26">
        <v>44682</v>
      </c>
      <c r="B21054" s="19" t="s">
        <v>44</v>
      </c>
      <c r="C21054" s="19" t="s">
        <v>12</v>
      </c>
      <c r="D21054" s="19">
        <v>8.6820392000000002</v>
      </c>
      <c r="E21054" s="19">
        <v>0.53985945000000002</v>
      </c>
      <c r="F21054" s="19">
        <v>0.76699826000000004</v>
      </c>
    </row>
    <row r="21055" spans="1:6" x14ac:dyDescent="0.2">
      <c r="A21055" s="26">
        <v>44682</v>
      </c>
      <c r="B21055" s="19" t="s">
        <v>44</v>
      </c>
      <c r="C21055" s="19" t="s">
        <v>13</v>
      </c>
      <c r="D21055" s="19">
        <v>27.328697770000002</v>
      </c>
      <c r="E21055" s="19">
        <v>0.68068870999999997</v>
      </c>
      <c r="F21055" s="19">
        <v>0.37482774000000002</v>
      </c>
    </row>
    <row r="21056" spans="1:6" x14ac:dyDescent="0.2">
      <c r="A21056" s="26">
        <v>44682</v>
      </c>
      <c r="B21056" s="19" t="s">
        <v>44</v>
      </c>
      <c r="C21056" s="19" t="s">
        <v>14</v>
      </c>
      <c r="D21056" s="19">
        <v>51.406091140000001</v>
      </c>
      <c r="E21056" s="19">
        <v>2.5580950200000001</v>
      </c>
      <c r="F21056" s="19">
        <v>0.11862802</v>
      </c>
    </row>
    <row r="21057" spans="1:6" x14ac:dyDescent="0.2">
      <c r="A21057" s="26">
        <v>44682</v>
      </c>
      <c r="B21057" s="19" t="s">
        <v>44</v>
      </c>
      <c r="C21057" s="19" t="s">
        <v>15</v>
      </c>
      <c r="D21057" s="19">
        <v>16.750053959999999</v>
      </c>
      <c r="E21057" s="19">
        <v>1.39644686</v>
      </c>
      <c r="F21057" s="19">
        <v>1.0391589999999999E-2</v>
      </c>
    </row>
    <row r="21058" spans="1:6" x14ac:dyDescent="0.2">
      <c r="A21058" s="26">
        <v>44682</v>
      </c>
      <c r="B21058" s="19" t="s">
        <v>44</v>
      </c>
      <c r="C21058" s="19" t="s">
        <v>16</v>
      </c>
      <c r="D21058" s="19">
        <v>63.715718510000002</v>
      </c>
      <c r="E21058" s="19">
        <v>2.2992208399999998</v>
      </c>
      <c r="F21058" s="19">
        <v>1.04294479</v>
      </c>
    </row>
    <row r="21059" spans="1:6" x14ac:dyDescent="0.2">
      <c r="A21059" s="26">
        <v>44682</v>
      </c>
      <c r="B21059" s="19" t="s">
        <v>44</v>
      </c>
      <c r="C21059" s="19" t="s">
        <v>17</v>
      </c>
      <c r="D21059" s="19">
        <v>58.232703790000002</v>
      </c>
      <c r="E21059" s="19">
        <v>2.05756389</v>
      </c>
      <c r="F21059" s="19">
        <v>2.3327571599999999</v>
      </c>
    </row>
    <row r="21060" spans="1:6" x14ac:dyDescent="0.2">
      <c r="A21060" s="26">
        <v>44682</v>
      </c>
      <c r="B21060" s="19" t="s">
        <v>44</v>
      </c>
      <c r="C21060" s="19" t="s">
        <v>18</v>
      </c>
      <c r="D21060" s="19">
        <v>10.5192304</v>
      </c>
      <c r="E21060" s="19">
        <v>0.38328057999999998</v>
      </c>
      <c r="F21060" s="19">
        <v>1.0103581100000001</v>
      </c>
    </row>
    <row r="21061" spans="1:6" x14ac:dyDescent="0.2">
      <c r="A21061" s="26">
        <v>44682</v>
      </c>
      <c r="B21061" s="19" t="s">
        <v>44</v>
      </c>
      <c r="C21061" s="19" t="s">
        <v>19</v>
      </c>
      <c r="D21061" s="19">
        <v>2.3752209999999999E-2</v>
      </c>
      <c r="E21061" s="19">
        <v>4.4535399999999998E-3</v>
      </c>
      <c r="F21061" s="19">
        <v>7.4225699999999999E-3</v>
      </c>
    </row>
    <row r="21062" spans="1:6" x14ac:dyDescent="0.2">
      <c r="A21062" s="26">
        <v>44682</v>
      </c>
      <c r="B21062" s="19" t="s">
        <v>44</v>
      </c>
      <c r="C21062" s="19" t="s">
        <v>20</v>
      </c>
      <c r="D21062" s="19">
        <v>1.1539367700000001</v>
      </c>
      <c r="E21062" s="19">
        <v>1.4845100000000001E-3</v>
      </c>
      <c r="F21062" s="19">
        <v>0.38068689</v>
      </c>
    </row>
    <row r="21063" spans="1:6" ht="11.25" customHeight="1" x14ac:dyDescent="0.2">
      <c r="A21063" s="26">
        <v>44682</v>
      </c>
      <c r="B21063" s="19" t="s">
        <v>44</v>
      </c>
      <c r="C21063" s="19" t="s">
        <v>21</v>
      </c>
      <c r="D21063" s="19">
        <v>1.19016466</v>
      </c>
      <c r="E21063" s="19">
        <v>0.18069066</v>
      </c>
      <c r="F21063" s="19">
        <v>5.7342270000000001E-2</v>
      </c>
    </row>
    <row r="21064" spans="1:6" x14ac:dyDescent="0.2">
      <c r="A21064" s="26">
        <v>44682</v>
      </c>
      <c r="B21064" s="19" t="s">
        <v>44</v>
      </c>
      <c r="C21064" s="19" t="s">
        <v>22</v>
      </c>
      <c r="D21064" s="19">
        <v>7.2067282400000003</v>
      </c>
      <c r="E21064" s="19">
        <v>0.39641123</v>
      </c>
      <c r="F21064" s="19">
        <v>0.35064567000000002</v>
      </c>
    </row>
    <row r="21065" spans="1:6" x14ac:dyDescent="0.2">
      <c r="A21065" s="26">
        <v>44682</v>
      </c>
      <c r="B21065" s="19" t="s">
        <v>44</v>
      </c>
      <c r="C21065" s="19" t="s">
        <v>23</v>
      </c>
      <c r="D21065" s="19">
        <v>80.130942149999996</v>
      </c>
      <c r="E21065" s="19">
        <v>2.3161689399999998</v>
      </c>
      <c r="F21065" s="19">
        <v>4.9833479999999999E-2</v>
      </c>
    </row>
    <row r="21066" spans="1:6" x14ac:dyDescent="0.2">
      <c r="A21066" s="26">
        <v>44682</v>
      </c>
      <c r="B21066" s="19" t="s">
        <v>44</v>
      </c>
      <c r="C21066" s="19" t="s">
        <v>24</v>
      </c>
      <c r="D21066" s="19">
        <v>7.1687800499999996</v>
      </c>
      <c r="E21066" s="19">
        <v>0.77858430000000001</v>
      </c>
      <c r="F21066" s="19">
        <v>2.1916919999999999E-2</v>
      </c>
    </row>
    <row r="21067" spans="1:6" x14ac:dyDescent="0.2">
      <c r="A21067" s="26">
        <v>44682</v>
      </c>
      <c r="B21067" s="19" t="s">
        <v>44</v>
      </c>
      <c r="C21067" s="19" t="s">
        <v>25</v>
      </c>
      <c r="D21067" s="19">
        <v>8.8252801299999994</v>
      </c>
      <c r="E21067" s="19">
        <v>0.88091712</v>
      </c>
      <c r="F21067" s="19">
        <v>0.44543323000000001</v>
      </c>
    </row>
    <row r="21068" spans="1:6" x14ac:dyDescent="0.2">
      <c r="A21068" s="26">
        <v>44682</v>
      </c>
      <c r="B21068" s="19" t="s">
        <v>44</v>
      </c>
      <c r="C21068" s="19" t="s">
        <v>26</v>
      </c>
      <c r="D21068" s="19">
        <v>63.074784430000001</v>
      </c>
      <c r="E21068" s="19">
        <v>1.88152348</v>
      </c>
      <c r="F21068" s="19">
        <v>1.16965491</v>
      </c>
    </row>
    <row r="21069" spans="1:6" x14ac:dyDescent="0.2">
      <c r="A21069" s="26">
        <v>44682</v>
      </c>
      <c r="B21069" s="19" t="s">
        <v>44</v>
      </c>
      <c r="C21069" s="19" t="s">
        <v>27</v>
      </c>
      <c r="D21069" s="19">
        <v>10.03275489</v>
      </c>
      <c r="E21069" s="19">
        <v>0.72204537000000002</v>
      </c>
      <c r="F21069" s="19">
        <v>1.0391589999999999E-2</v>
      </c>
    </row>
    <row r="21070" spans="1:6" x14ac:dyDescent="0.2">
      <c r="A21070" s="26">
        <v>44682</v>
      </c>
      <c r="B21070" s="19" t="s">
        <v>44</v>
      </c>
      <c r="C21070" s="19" t="s">
        <v>28</v>
      </c>
      <c r="D21070" s="19">
        <v>12.24264853</v>
      </c>
      <c r="E21070" s="19">
        <v>1.0173124200000001</v>
      </c>
      <c r="F21070" s="19">
        <v>0.49755971999999998</v>
      </c>
    </row>
    <row r="21071" spans="1:6" x14ac:dyDescent="0.2">
      <c r="A21071" s="26">
        <v>44682</v>
      </c>
      <c r="B21071" s="19" t="s">
        <v>44</v>
      </c>
      <c r="C21071" s="19" t="s">
        <v>35</v>
      </c>
      <c r="D21071" s="19">
        <v>2712.7082132099999</v>
      </c>
      <c r="E21071" s="19">
        <v>9.00478223</v>
      </c>
      <c r="F21071" s="19">
        <v>5.2651246199999999</v>
      </c>
    </row>
    <row r="21072" spans="1:6" x14ac:dyDescent="0.2">
      <c r="A21072" s="26">
        <v>44682</v>
      </c>
      <c r="B21072" s="19" t="s">
        <v>44</v>
      </c>
      <c r="C21072" s="19" t="s">
        <v>31</v>
      </c>
      <c r="D21072" s="19">
        <v>290.54679528000003</v>
      </c>
      <c r="E21072" s="19">
        <v>3.1127072299999998</v>
      </c>
      <c r="F21072" s="19">
        <v>1.9074254500000001</v>
      </c>
    </row>
    <row r="21073" spans="1:6" x14ac:dyDescent="0.2">
      <c r="A21073" s="26">
        <v>44682</v>
      </c>
      <c r="B21073" s="19" t="s">
        <v>45</v>
      </c>
      <c r="C21073" s="19" t="s">
        <v>10</v>
      </c>
      <c r="D21073" s="19">
        <v>8.0311572000000009</v>
      </c>
      <c r="E21073" s="19">
        <v>0.70011586999999997</v>
      </c>
      <c r="F21073" s="19">
        <v>0.34571100999999999</v>
      </c>
    </row>
    <row r="21074" spans="1:6" x14ac:dyDescent="0.2">
      <c r="A21074" s="26">
        <v>44682</v>
      </c>
      <c r="B21074" s="19" t="s">
        <v>45</v>
      </c>
      <c r="C21074" s="19" t="s">
        <v>11</v>
      </c>
      <c r="D21074" s="19">
        <v>1.3540408799999999</v>
      </c>
      <c r="E21074" s="19">
        <v>0.15086135000000001</v>
      </c>
      <c r="F21074" s="19">
        <v>0</v>
      </c>
    </row>
    <row r="21075" spans="1:6" x14ac:dyDescent="0.2">
      <c r="A21075" s="26">
        <v>44682</v>
      </c>
      <c r="B21075" s="19" t="s">
        <v>45</v>
      </c>
      <c r="C21075" s="19" t="s">
        <v>12</v>
      </c>
      <c r="D21075" s="19">
        <v>4.7251221900000004</v>
      </c>
      <c r="E21075" s="19">
        <v>0.2492597</v>
      </c>
      <c r="F21075" s="19">
        <v>0.12287148000000001</v>
      </c>
    </row>
    <row r="21076" spans="1:6" x14ac:dyDescent="0.2">
      <c r="A21076" s="26">
        <v>44682</v>
      </c>
      <c r="B21076" s="19" t="s">
        <v>45</v>
      </c>
      <c r="C21076" s="19" t="s">
        <v>13</v>
      </c>
      <c r="D21076" s="19">
        <v>0</v>
      </c>
      <c r="E21076" s="19">
        <v>0</v>
      </c>
      <c r="F21076" s="19">
        <v>0</v>
      </c>
    </row>
    <row r="21077" spans="1:6" x14ac:dyDescent="0.2">
      <c r="A21077" s="26">
        <v>44682</v>
      </c>
      <c r="B21077" s="19" t="s">
        <v>45</v>
      </c>
      <c r="C21077" s="19" t="s">
        <v>14</v>
      </c>
      <c r="D21077" s="19">
        <v>11.343945570000001</v>
      </c>
      <c r="E21077" s="19">
        <v>0.56943747</v>
      </c>
      <c r="F21077" s="19">
        <v>0.14123467000000001</v>
      </c>
    </row>
    <row r="21078" spans="1:6" x14ac:dyDescent="0.2">
      <c r="A21078" s="26">
        <v>44682</v>
      </c>
      <c r="B21078" s="19" t="s">
        <v>45</v>
      </c>
      <c r="C21078" s="19" t="s">
        <v>15</v>
      </c>
      <c r="D21078" s="19">
        <v>2.41338462</v>
      </c>
      <c r="E21078" s="19">
        <v>0.12997997</v>
      </c>
      <c r="F21078" s="19">
        <v>0.14414029</v>
      </c>
    </row>
    <row r="21079" spans="1:6" x14ac:dyDescent="0.2">
      <c r="A21079" s="26">
        <v>44682</v>
      </c>
      <c r="B21079" s="19" t="s">
        <v>45</v>
      </c>
      <c r="C21079" s="19" t="s">
        <v>16</v>
      </c>
      <c r="D21079" s="19">
        <v>14.56837743</v>
      </c>
      <c r="E21079" s="19">
        <v>0.55615736999999998</v>
      </c>
      <c r="F21079" s="19">
        <v>0.23562892999999999</v>
      </c>
    </row>
    <row r="21080" spans="1:6" x14ac:dyDescent="0.2">
      <c r="A21080" s="26">
        <v>44682</v>
      </c>
      <c r="B21080" s="19" t="s">
        <v>45</v>
      </c>
      <c r="C21080" s="19" t="s">
        <v>17</v>
      </c>
      <c r="D21080" s="19">
        <v>10.932109820000001</v>
      </c>
      <c r="E21080" s="19">
        <v>0.55510968999999999</v>
      </c>
      <c r="F21080" s="19">
        <v>0.19224875</v>
      </c>
    </row>
    <row r="21081" spans="1:6" x14ac:dyDescent="0.2">
      <c r="A21081" s="26">
        <v>44682</v>
      </c>
      <c r="B21081" s="19" t="s">
        <v>45</v>
      </c>
      <c r="C21081" s="19" t="s">
        <v>18</v>
      </c>
      <c r="D21081" s="19">
        <v>0.99688876000000004</v>
      </c>
      <c r="E21081" s="19">
        <v>0.19108695000000001</v>
      </c>
      <c r="F21081" s="19">
        <v>5.9380500000000003E-3</v>
      </c>
    </row>
    <row r="21082" spans="1:6" x14ac:dyDescent="0.2">
      <c r="A21082" s="26">
        <v>44682</v>
      </c>
      <c r="B21082" s="19" t="s">
        <v>45</v>
      </c>
      <c r="C21082" s="19" t="s">
        <v>19</v>
      </c>
      <c r="D21082" s="19">
        <v>2.9765233900000001</v>
      </c>
      <c r="E21082" s="19">
        <v>0.25372661000000002</v>
      </c>
      <c r="F21082" s="19">
        <v>0</v>
      </c>
    </row>
    <row r="21083" spans="1:6" x14ac:dyDescent="0.2">
      <c r="A21083" s="26">
        <v>44682</v>
      </c>
      <c r="B21083" s="19" t="s">
        <v>45</v>
      </c>
      <c r="C21083" s="19" t="s">
        <v>20</v>
      </c>
      <c r="D21083" s="19">
        <v>4.4535399999999998E-3</v>
      </c>
      <c r="E21083" s="19">
        <v>0</v>
      </c>
      <c r="F21083" s="19">
        <v>1.4845100000000001E-3</v>
      </c>
    </row>
    <row r="21084" spans="1:6" x14ac:dyDescent="0.2">
      <c r="A21084" s="26">
        <v>44682</v>
      </c>
      <c r="B21084" s="19" t="s">
        <v>45</v>
      </c>
      <c r="C21084" s="19" t="s">
        <v>21</v>
      </c>
      <c r="D21084" s="19">
        <v>0</v>
      </c>
      <c r="E21084" s="19">
        <v>0</v>
      </c>
      <c r="F21084" s="19">
        <v>0</v>
      </c>
    </row>
    <row r="21085" spans="1:6" ht="11.25" customHeight="1" x14ac:dyDescent="0.2">
      <c r="A21085" s="26">
        <v>44682</v>
      </c>
      <c r="B21085" s="19" t="s">
        <v>45</v>
      </c>
      <c r="C21085" s="19" t="s">
        <v>22</v>
      </c>
      <c r="D21085" s="19">
        <v>0.10762721</v>
      </c>
      <c r="E21085" s="19">
        <v>2.2267699999999999E-3</v>
      </c>
      <c r="F21085" s="19">
        <v>4.4535399999999998E-3</v>
      </c>
    </row>
    <row r="21086" spans="1:6" x14ac:dyDescent="0.2">
      <c r="A21086" s="26">
        <v>44682</v>
      </c>
      <c r="B21086" s="19" t="s">
        <v>45</v>
      </c>
      <c r="C21086" s="19" t="s">
        <v>23</v>
      </c>
      <c r="D21086" s="19">
        <v>15.71401928</v>
      </c>
      <c r="E21086" s="19">
        <v>0.25112970000000001</v>
      </c>
      <c r="F21086" s="19">
        <v>0.32686751000000003</v>
      </c>
    </row>
    <row r="21087" spans="1:6" x14ac:dyDescent="0.2">
      <c r="A21087" s="26">
        <v>44682</v>
      </c>
      <c r="B21087" s="19" t="s">
        <v>45</v>
      </c>
      <c r="C21087" s="19" t="s">
        <v>24</v>
      </c>
      <c r="D21087" s="19">
        <v>1.5239150400000001</v>
      </c>
      <c r="E21087" s="19">
        <v>0.21997986</v>
      </c>
      <c r="F21087" s="19">
        <v>1.261836E-2</v>
      </c>
    </row>
    <row r="21088" spans="1:6" x14ac:dyDescent="0.2">
      <c r="A21088" s="26">
        <v>44682</v>
      </c>
      <c r="B21088" s="19" t="s">
        <v>45</v>
      </c>
      <c r="C21088" s="19" t="s">
        <v>25</v>
      </c>
      <c r="D21088" s="19">
        <v>2.4458049100000001</v>
      </c>
      <c r="E21088" s="19">
        <v>0.36938654999999998</v>
      </c>
      <c r="F21088" s="19">
        <v>0.28813066999999998</v>
      </c>
    </row>
    <row r="21089" spans="1:6" x14ac:dyDescent="0.2">
      <c r="A21089" s="26">
        <v>44682</v>
      </c>
      <c r="B21089" s="19" t="s">
        <v>45</v>
      </c>
      <c r="C21089" s="19" t="s">
        <v>26</v>
      </c>
      <c r="D21089" s="19">
        <v>17.999585880000001</v>
      </c>
      <c r="E21089" s="19">
        <v>0.56938133000000002</v>
      </c>
      <c r="F21089" s="19">
        <v>0.54395260000000001</v>
      </c>
    </row>
    <row r="21090" spans="1:6" x14ac:dyDescent="0.2">
      <c r="A21090" s="26">
        <v>44682</v>
      </c>
      <c r="B21090" s="19" t="s">
        <v>45</v>
      </c>
      <c r="C21090" s="19" t="s">
        <v>27</v>
      </c>
      <c r="D21090" s="19">
        <v>0.53454773</v>
      </c>
      <c r="E21090" s="19">
        <v>7.4226000000000001E-4</v>
      </c>
      <c r="F21090" s="19">
        <v>0.12176083</v>
      </c>
    </row>
    <row r="21091" spans="1:6" x14ac:dyDescent="0.2">
      <c r="A21091" s="26">
        <v>44682</v>
      </c>
      <c r="B21091" s="19" t="s">
        <v>45</v>
      </c>
      <c r="C21091" s="19" t="s">
        <v>28</v>
      </c>
      <c r="D21091" s="19">
        <v>0</v>
      </c>
      <c r="E21091" s="19">
        <v>0</v>
      </c>
      <c r="F21091" s="19">
        <v>0</v>
      </c>
    </row>
    <row r="21092" spans="1:6" x14ac:dyDescent="0.2">
      <c r="A21092" s="26">
        <v>44682</v>
      </c>
      <c r="B21092" s="19" t="s">
        <v>45</v>
      </c>
      <c r="C21092" s="19" t="s">
        <v>35</v>
      </c>
      <c r="D21092" s="19">
        <v>676.51216903</v>
      </c>
      <c r="E21092" s="19">
        <v>2.5598491600000002</v>
      </c>
      <c r="F21092" s="19">
        <v>0.69769302</v>
      </c>
    </row>
    <row r="21093" spans="1:6" x14ac:dyDescent="0.2">
      <c r="A21093" s="26">
        <v>44682</v>
      </c>
      <c r="B21093" s="19" t="s">
        <v>45</v>
      </c>
      <c r="C21093" s="19" t="s">
        <v>31</v>
      </c>
      <c r="D21093" s="19">
        <v>136.31949319</v>
      </c>
      <c r="E21093" s="19">
        <v>1.3557645300000001</v>
      </c>
      <c r="F21093" s="19">
        <v>1.0687582900000001</v>
      </c>
    </row>
    <row r="21094" spans="1:6" x14ac:dyDescent="0.2">
      <c r="A21094" s="26">
        <v>44682</v>
      </c>
      <c r="B21094" s="19" t="s">
        <v>46</v>
      </c>
      <c r="C21094" s="19" t="s">
        <v>10</v>
      </c>
      <c r="D21094" s="19">
        <v>1.8054509999999999E-2</v>
      </c>
      <c r="E21094" s="19">
        <v>1.20363E-3</v>
      </c>
      <c r="F21094" s="19">
        <v>2.40727E-3</v>
      </c>
    </row>
    <row r="21095" spans="1:6" x14ac:dyDescent="0.2">
      <c r="A21095" s="26">
        <v>44682</v>
      </c>
      <c r="B21095" s="19" t="s">
        <v>46</v>
      </c>
      <c r="C21095" s="19" t="s">
        <v>11</v>
      </c>
      <c r="D21095" s="19">
        <v>7.3863799999999993E-2</v>
      </c>
      <c r="E21095" s="19">
        <v>4.1099330000000003E-2</v>
      </c>
      <c r="F21095" s="19">
        <v>1.5913589999999998E-2</v>
      </c>
    </row>
    <row r="21096" spans="1:6" x14ac:dyDescent="0.2">
      <c r="A21096" s="26">
        <v>44682</v>
      </c>
      <c r="B21096" s="19" t="s">
        <v>46</v>
      </c>
      <c r="C21096" s="19" t="s">
        <v>12</v>
      </c>
      <c r="D21096" s="19">
        <v>2.2015751400000001</v>
      </c>
      <c r="E21096" s="19">
        <v>0.19292483999999999</v>
      </c>
      <c r="F21096" s="19">
        <v>1.065436E-2</v>
      </c>
    </row>
    <row r="21097" spans="1:6" x14ac:dyDescent="0.2">
      <c r="A21097" s="26">
        <v>44682</v>
      </c>
      <c r="B21097" s="19" t="s">
        <v>46</v>
      </c>
      <c r="C21097" s="19" t="s">
        <v>13</v>
      </c>
      <c r="D21097" s="19">
        <v>0.27664599000000001</v>
      </c>
      <c r="E21097" s="19">
        <v>5.2464699999999996E-3</v>
      </c>
      <c r="F21097" s="19">
        <v>2.40727E-3</v>
      </c>
    </row>
    <row r="21098" spans="1:6" x14ac:dyDescent="0.2">
      <c r="A21098" s="26">
        <v>44682</v>
      </c>
      <c r="B21098" s="19" t="s">
        <v>46</v>
      </c>
      <c r="C21098" s="19" t="s">
        <v>14</v>
      </c>
      <c r="D21098" s="19">
        <v>1.45446243</v>
      </c>
      <c r="E21098" s="19">
        <v>0.21007413999999999</v>
      </c>
      <c r="F21098" s="19">
        <v>0.10083536</v>
      </c>
    </row>
    <row r="21099" spans="1:6" x14ac:dyDescent="0.2">
      <c r="A21099" s="26">
        <v>44682</v>
      </c>
      <c r="B21099" s="19" t="s">
        <v>46</v>
      </c>
      <c r="C21099" s="19" t="s">
        <v>15</v>
      </c>
      <c r="D21099" s="19">
        <v>0</v>
      </c>
      <c r="E21099" s="19">
        <v>0</v>
      </c>
      <c r="F21099" s="19">
        <v>0</v>
      </c>
    </row>
    <row r="21100" spans="1:6" x14ac:dyDescent="0.2">
      <c r="A21100" s="26">
        <v>44682</v>
      </c>
      <c r="B21100" s="19" t="s">
        <v>46</v>
      </c>
      <c r="C21100" s="19" t="s">
        <v>16</v>
      </c>
      <c r="D21100" s="19">
        <v>9.1626241099999994</v>
      </c>
      <c r="E21100" s="19">
        <v>0.41010961000000001</v>
      </c>
      <c r="F21100" s="19">
        <v>0.10922403999999999</v>
      </c>
    </row>
    <row r="21101" spans="1:6" x14ac:dyDescent="0.2">
      <c r="A21101" s="26">
        <v>44682</v>
      </c>
      <c r="B21101" s="19" t="s">
        <v>46</v>
      </c>
      <c r="C21101" s="19" t="s">
        <v>17</v>
      </c>
      <c r="D21101" s="19">
        <v>7.3702735800000001</v>
      </c>
      <c r="E21101" s="19">
        <v>0.60730136999999995</v>
      </c>
      <c r="F21101" s="19">
        <v>0.12275111</v>
      </c>
    </row>
    <row r="21102" spans="1:6" x14ac:dyDescent="0.2">
      <c r="A21102" s="26">
        <v>44682</v>
      </c>
      <c r="B21102" s="19" t="s">
        <v>46</v>
      </c>
      <c r="C21102" s="19" t="s">
        <v>18</v>
      </c>
      <c r="D21102" s="19">
        <v>5.0211450900000001</v>
      </c>
      <c r="E21102" s="19">
        <v>0.18576414999999999</v>
      </c>
      <c r="F21102" s="19">
        <v>2.081086E-2</v>
      </c>
    </row>
    <row r="21103" spans="1:6" x14ac:dyDescent="0.2">
      <c r="A21103" s="26">
        <v>44682</v>
      </c>
      <c r="B21103" s="19" t="s">
        <v>46</v>
      </c>
      <c r="C21103" s="19" t="s">
        <v>19</v>
      </c>
      <c r="D21103" s="19">
        <v>6.1147800000000002E-3</v>
      </c>
      <c r="E21103" s="19">
        <v>4.8628400000000002E-3</v>
      </c>
      <c r="F21103" s="19">
        <v>0</v>
      </c>
    </row>
    <row r="21104" spans="1:6" x14ac:dyDescent="0.2">
      <c r="A21104" s="26">
        <v>44682</v>
      </c>
      <c r="B21104" s="19" t="s">
        <v>46</v>
      </c>
      <c r="C21104" s="19" t="s">
        <v>20</v>
      </c>
      <c r="D21104" s="19">
        <v>0.44290102999999997</v>
      </c>
      <c r="E21104" s="19">
        <v>9.20115E-3</v>
      </c>
      <c r="F21104" s="19">
        <v>3.4731900000000001E-3</v>
      </c>
    </row>
    <row r="21105" spans="1:6" x14ac:dyDescent="0.2">
      <c r="A21105" s="26">
        <v>44682</v>
      </c>
      <c r="B21105" s="19" t="s">
        <v>46</v>
      </c>
      <c r="C21105" s="19" t="s">
        <v>21</v>
      </c>
      <c r="D21105" s="19">
        <v>0.71956765</v>
      </c>
      <c r="E21105" s="19">
        <v>1.0247620000000001E-2</v>
      </c>
      <c r="F21105" s="19">
        <v>4.0464400000000001E-3</v>
      </c>
    </row>
    <row r="21106" spans="1:6" x14ac:dyDescent="0.2">
      <c r="A21106" s="26">
        <v>44682</v>
      </c>
      <c r="B21106" s="19" t="s">
        <v>46</v>
      </c>
      <c r="C21106" s="19" t="s">
        <v>22</v>
      </c>
      <c r="D21106" s="19">
        <v>2.0900596</v>
      </c>
      <c r="E21106" s="19">
        <v>0.45214317999999998</v>
      </c>
      <c r="F21106" s="19">
        <v>5.4721720000000001E-2</v>
      </c>
    </row>
    <row r="21107" spans="1:6" ht="11.25" customHeight="1" x14ac:dyDescent="0.2">
      <c r="A21107" s="26">
        <v>44682</v>
      </c>
      <c r="B21107" s="19" t="s">
        <v>46</v>
      </c>
      <c r="C21107" s="19" t="s">
        <v>23</v>
      </c>
      <c r="D21107" s="19">
        <v>1.6636494799999999</v>
      </c>
      <c r="E21107" s="19">
        <v>1.7262110000000001E-2</v>
      </c>
      <c r="F21107" s="19">
        <v>1.286984E-2</v>
      </c>
    </row>
    <row r="21108" spans="1:6" x14ac:dyDescent="0.2">
      <c r="A21108" s="26">
        <v>44682</v>
      </c>
      <c r="B21108" s="19" t="s">
        <v>46</v>
      </c>
      <c r="C21108" s="19" t="s">
        <v>24</v>
      </c>
      <c r="D21108" s="19">
        <v>7.4964568800000002</v>
      </c>
      <c r="E21108" s="19">
        <v>0.60714917000000002</v>
      </c>
      <c r="F21108" s="19">
        <v>0.11893479</v>
      </c>
    </row>
    <row r="21109" spans="1:6" x14ac:dyDescent="0.2">
      <c r="A21109" s="26">
        <v>44682</v>
      </c>
      <c r="B21109" s="19" t="s">
        <v>46</v>
      </c>
      <c r="C21109" s="19" t="s">
        <v>25</v>
      </c>
      <c r="D21109" s="19">
        <v>17.643712669999999</v>
      </c>
      <c r="E21109" s="19">
        <v>0.45624158999999997</v>
      </c>
      <c r="F21109" s="19">
        <v>6.0623969999999999E-2</v>
      </c>
    </row>
    <row r="21110" spans="1:6" x14ac:dyDescent="0.2">
      <c r="A21110" s="26">
        <v>44682</v>
      </c>
      <c r="B21110" s="19" t="s">
        <v>46</v>
      </c>
      <c r="C21110" s="19" t="s">
        <v>26</v>
      </c>
      <c r="D21110" s="19">
        <v>2.6963188499999999</v>
      </c>
      <c r="E21110" s="19">
        <v>0.19179452</v>
      </c>
      <c r="F21110" s="19">
        <v>8.8262140000000003E-2</v>
      </c>
    </row>
    <row r="21111" spans="1:6" x14ac:dyDescent="0.2">
      <c r="A21111" s="26">
        <v>44682</v>
      </c>
      <c r="B21111" s="19" t="s">
        <v>46</v>
      </c>
      <c r="C21111" s="19" t="s">
        <v>27</v>
      </c>
      <c r="D21111" s="19">
        <v>2.8052187800000001</v>
      </c>
      <c r="E21111" s="19">
        <v>3.5574840000000003E-2</v>
      </c>
      <c r="F21111" s="19">
        <v>1.209791E-2</v>
      </c>
    </row>
    <row r="21112" spans="1:6" x14ac:dyDescent="0.2">
      <c r="A21112" s="26">
        <v>44682</v>
      </c>
      <c r="B21112" s="19" t="s">
        <v>46</v>
      </c>
      <c r="C21112" s="19" t="s">
        <v>28</v>
      </c>
      <c r="D21112" s="19">
        <v>9.2964700800000006</v>
      </c>
      <c r="E21112" s="19">
        <v>0.24120364</v>
      </c>
      <c r="F21112" s="19">
        <v>1.20363E-3</v>
      </c>
    </row>
    <row r="21113" spans="1:6" x14ac:dyDescent="0.2">
      <c r="A21113" s="26">
        <v>44682</v>
      </c>
      <c r="B21113" s="19" t="s">
        <v>46</v>
      </c>
      <c r="C21113" s="19" t="s">
        <v>35</v>
      </c>
      <c r="D21113" s="19">
        <v>111.56952801</v>
      </c>
      <c r="E21113" s="19">
        <v>0.97491835999999998</v>
      </c>
      <c r="F21113" s="19">
        <v>0.19704091000000001</v>
      </c>
    </row>
    <row r="21114" spans="1:6" x14ac:dyDescent="0.2">
      <c r="A21114" s="26">
        <v>44682</v>
      </c>
      <c r="B21114" s="19" t="s">
        <v>46</v>
      </c>
      <c r="C21114" s="19" t="s">
        <v>31</v>
      </c>
      <c r="D21114" s="19">
        <v>78.513790740000005</v>
      </c>
      <c r="E21114" s="19">
        <v>0.65522469999999999</v>
      </c>
      <c r="F21114" s="19">
        <v>0.22477963000000001</v>
      </c>
    </row>
    <row r="21115" spans="1:6" x14ac:dyDescent="0.2">
      <c r="A21115" s="26">
        <v>44682</v>
      </c>
      <c r="B21115" s="19" t="s">
        <v>47</v>
      </c>
      <c r="C21115" s="19" t="s">
        <v>10</v>
      </c>
      <c r="D21115" s="19">
        <v>0</v>
      </c>
      <c r="E21115" s="19">
        <v>0</v>
      </c>
      <c r="F21115" s="19">
        <v>0</v>
      </c>
    </row>
    <row r="21116" spans="1:6" x14ac:dyDescent="0.2">
      <c r="A21116" s="26">
        <v>44682</v>
      </c>
      <c r="B21116" s="19" t="s">
        <v>47</v>
      </c>
      <c r="C21116" s="19" t="s">
        <v>11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44682</v>
      </c>
      <c r="B21117" s="19" t="s">
        <v>47</v>
      </c>
      <c r="C21117" s="19" t="s">
        <v>12</v>
      </c>
      <c r="D21117" s="19">
        <v>3.79977952</v>
      </c>
      <c r="E21117" s="19">
        <v>0.22351644000000001</v>
      </c>
      <c r="F21117" s="19">
        <v>0</v>
      </c>
    </row>
    <row r="21118" spans="1:6" x14ac:dyDescent="0.2">
      <c r="A21118" s="26">
        <v>44682</v>
      </c>
      <c r="B21118" s="19" t="s">
        <v>47</v>
      </c>
      <c r="C21118" s="19" t="s">
        <v>13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44682</v>
      </c>
      <c r="B21119" s="19" t="s">
        <v>47</v>
      </c>
      <c r="C21119" s="19" t="s">
        <v>14</v>
      </c>
      <c r="D21119" s="19">
        <v>25.018940059999998</v>
      </c>
      <c r="E21119" s="19">
        <v>0.68224795999999999</v>
      </c>
      <c r="F21119" s="19">
        <v>2.0783179999999998E-2</v>
      </c>
    </row>
    <row r="21120" spans="1:6" x14ac:dyDescent="0.2">
      <c r="A21120" s="26">
        <v>44682</v>
      </c>
      <c r="B21120" s="19" t="s">
        <v>47</v>
      </c>
      <c r="C21120" s="19" t="s">
        <v>15</v>
      </c>
      <c r="D21120" s="19">
        <v>0</v>
      </c>
      <c r="E21120" s="19">
        <v>0</v>
      </c>
      <c r="F21120" s="19">
        <v>0</v>
      </c>
    </row>
    <row r="21121" spans="1:6" x14ac:dyDescent="0.2">
      <c r="A21121" s="26">
        <v>44682</v>
      </c>
      <c r="B21121" s="19" t="s">
        <v>47</v>
      </c>
      <c r="C21121" s="19" t="s">
        <v>16</v>
      </c>
      <c r="D21121" s="19">
        <v>1.9230057700000001</v>
      </c>
      <c r="E21121" s="19">
        <v>1.336062E-2</v>
      </c>
      <c r="F21121" s="19">
        <v>0.26480453999999998</v>
      </c>
    </row>
    <row r="21122" spans="1:6" x14ac:dyDescent="0.2">
      <c r="A21122" s="26">
        <v>44682</v>
      </c>
      <c r="B21122" s="19" t="s">
        <v>47</v>
      </c>
      <c r="C21122" s="19" t="s">
        <v>17</v>
      </c>
      <c r="D21122" s="19">
        <v>30.736929440000001</v>
      </c>
      <c r="E21122" s="19">
        <v>0.28022016</v>
      </c>
      <c r="F21122" s="19">
        <v>0.40512526999999998</v>
      </c>
    </row>
    <row r="21123" spans="1:6" x14ac:dyDescent="0.2">
      <c r="A21123" s="26">
        <v>44682</v>
      </c>
      <c r="B21123" s="19" t="s">
        <v>47</v>
      </c>
      <c r="C21123" s="19" t="s">
        <v>18</v>
      </c>
      <c r="D21123" s="19">
        <v>7.5497940200000002</v>
      </c>
      <c r="E21123" s="19">
        <v>0.25163506000000002</v>
      </c>
      <c r="F21123" s="19">
        <v>7.4226000000000001E-4</v>
      </c>
    </row>
    <row r="21124" spans="1:6" x14ac:dyDescent="0.2">
      <c r="A21124" s="26">
        <v>44682</v>
      </c>
      <c r="B21124" s="19" t="s">
        <v>47</v>
      </c>
      <c r="C21124" s="19" t="s">
        <v>19</v>
      </c>
      <c r="D21124" s="19">
        <v>0</v>
      </c>
      <c r="E21124" s="19">
        <v>0</v>
      </c>
      <c r="F21124" s="19">
        <v>0</v>
      </c>
    </row>
    <row r="21125" spans="1:6" x14ac:dyDescent="0.2">
      <c r="A21125" s="26">
        <v>44682</v>
      </c>
      <c r="B21125" s="19" t="s">
        <v>47</v>
      </c>
      <c r="C21125" s="19" t="s">
        <v>20</v>
      </c>
      <c r="D21125" s="19">
        <v>2.7171243600000001</v>
      </c>
      <c r="E21125" s="19">
        <v>0.18909659000000001</v>
      </c>
      <c r="F21125" s="19">
        <v>7.4226000000000001E-4</v>
      </c>
    </row>
    <row r="21126" spans="1:6" x14ac:dyDescent="0.2">
      <c r="A21126" s="26">
        <v>44682</v>
      </c>
      <c r="B21126" s="19" t="s">
        <v>47</v>
      </c>
      <c r="C21126" s="19" t="s">
        <v>21</v>
      </c>
      <c r="D21126" s="19">
        <v>0.18164403000000001</v>
      </c>
      <c r="E21126" s="19">
        <v>0.18164403000000001</v>
      </c>
      <c r="F21126" s="19">
        <v>0</v>
      </c>
    </row>
    <row r="21127" spans="1:6" x14ac:dyDescent="0.2">
      <c r="A21127" s="26">
        <v>44682</v>
      </c>
      <c r="B21127" s="19" t="s">
        <v>47</v>
      </c>
      <c r="C21127" s="19" t="s">
        <v>22</v>
      </c>
      <c r="D21127" s="19">
        <v>0.20959611</v>
      </c>
      <c r="E21127" s="19">
        <v>0.14873106999999999</v>
      </c>
      <c r="F21127" s="19">
        <v>1.4845100000000001E-3</v>
      </c>
    </row>
    <row r="21128" spans="1:6" x14ac:dyDescent="0.2">
      <c r="A21128" s="26">
        <v>44682</v>
      </c>
      <c r="B21128" s="19" t="s">
        <v>47</v>
      </c>
      <c r="C21128" s="19" t="s">
        <v>23</v>
      </c>
      <c r="D21128" s="19">
        <v>23.644676990000001</v>
      </c>
      <c r="E21128" s="19">
        <v>0.88372231000000001</v>
      </c>
      <c r="F21128" s="19">
        <v>1.6329650000000001E-2</v>
      </c>
    </row>
    <row r="21129" spans="1:6" ht="11.25" customHeight="1" x14ac:dyDescent="0.2">
      <c r="A21129" s="26">
        <v>44682</v>
      </c>
      <c r="B21129" s="19" t="s">
        <v>47</v>
      </c>
      <c r="C21129" s="19" t="s">
        <v>24</v>
      </c>
      <c r="D21129" s="19">
        <v>0.28401956</v>
      </c>
      <c r="E21129" s="19">
        <v>0.24764897999999999</v>
      </c>
      <c r="F21129" s="19">
        <v>3.71128E-3</v>
      </c>
    </row>
    <row r="21130" spans="1:6" x14ac:dyDescent="0.2">
      <c r="A21130" s="26">
        <v>44682</v>
      </c>
      <c r="B21130" s="19" t="s">
        <v>47</v>
      </c>
      <c r="C21130" s="19" t="s">
        <v>25</v>
      </c>
      <c r="D21130" s="19">
        <v>0.49211612999999998</v>
      </c>
      <c r="E21130" s="19">
        <v>5.1958000000000004E-3</v>
      </c>
      <c r="F21130" s="19">
        <v>3.71128E-3</v>
      </c>
    </row>
    <row r="21131" spans="1:6" x14ac:dyDescent="0.2">
      <c r="A21131" s="26">
        <v>44682</v>
      </c>
      <c r="B21131" s="19" t="s">
        <v>47</v>
      </c>
      <c r="C21131" s="19" t="s">
        <v>26</v>
      </c>
      <c r="D21131" s="19">
        <v>18.435827549999999</v>
      </c>
      <c r="E21131" s="19">
        <v>0.48939402999999998</v>
      </c>
      <c r="F21131" s="19">
        <v>0.48573228000000002</v>
      </c>
    </row>
    <row r="21132" spans="1:6" x14ac:dyDescent="0.2">
      <c r="A21132" s="26">
        <v>44682</v>
      </c>
      <c r="B21132" s="19" t="s">
        <v>47</v>
      </c>
      <c r="C21132" s="19" t="s">
        <v>27</v>
      </c>
      <c r="D21132" s="19">
        <v>0</v>
      </c>
      <c r="E21132" s="19">
        <v>0</v>
      </c>
      <c r="F21132" s="19">
        <v>0</v>
      </c>
    </row>
    <row r="21133" spans="1:6" x14ac:dyDescent="0.2">
      <c r="A21133" s="26">
        <v>44682</v>
      </c>
      <c r="B21133" s="19" t="s">
        <v>47</v>
      </c>
      <c r="C21133" s="19" t="s">
        <v>28</v>
      </c>
      <c r="D21133" s="19">
        <v>6.5318580000000001E-2</v>
      </c>
      <c r="E21133" s="19">
        <v>0</v>
      </c>
      <c r="F21133" s="19">
        <v>7.4226000000000001E-4</v>
      </c>
    </row>
    <row r="21134" spans="1:6" x14ac:dyDescent="0.2">
      <c r="A21134" s="26">
        <v>44682</v>
      </c>
      <c r="B21134" s="19" t="s">
        <v>47</v>
      </c>
      <c r="C21134" s="19" t="s">
        <v>35</v>
      </c>
      <c r="D21134" s="19">
        <v>248.96253985999999</v>
      </c>
      <c r="E21134" s="19">
        <v>1.1420994900000001</v>
      </c>
      <c r="F21134" s="19">
        <v>0.78426669000000004</v>
      </c>
    </row>
    <row r="21135" spans="1:6" x14ac:dyDescent="0.2">
      <c r="A21135" s="26">
        <v>44682</v>
      </c>
      <c r="B21135" s="19" t="s">
        <v>47</v>
      </c>
      <c r="C21135" s="19" t="s">
        <v>31</v>
      </c>
      <c r="D21135" s="19">
        <v>31.507804350000001</v>
      </c>
      <c r="E21135" s="19">
        <v>0.36998397</v>
      </c>
      <c r="F21135" s="19">
        <v>1.4731187299999999</v>
      </c>
    </row>
    <row r="21136" spans="1:6" x14ac:dyDescent="0.2">
      <c r="A21136" s="26">
        <v>44774</v>
      </c>
      <c r="B21136" s="19" t="s">
        <v>40</v>
      </c>
      <c r="C21136" s="19" t="s">
        <v>10</v>
      </c>
      <c r="D21136" s="19">
        <v>1.7673137999999999</v>
      </c>
      <c r="E21136" s="19">
        <v>0.67748492000000005</v>
      </c>
      <c r="F21136" s="19">
        <v>5.5251679999999997E-2</v>
      </c>
    </row>
    <row r="21137" spans="1:6" x14ac:dyDescent="0.2">
      <c r="A21137" s="26">
        <v>44774</v>
      </c>
      <c r="B21137" s="19" t="s">
        <v>40</v>
      </c>
      <c r="C21137" s="19" t="s">
        <v>11</v>
      </c>
      <c r="D21137" s="19">
        <v>0.66508414000000005</v>
      </c>
      <c r="E21137" s="19">
        <v>0.66508414000000005</v>
      </c>
      <c r="F21137" s="19">
        <v>0</v>
      </c>
    </row>
    <row r="21138" spans="1:6" x14ac:dyDescent="0.2">
      <c r="A21138" s="26">
        <v>44774</v>
      </c>
      <c r="B21138" s="19" t="s">
        <v>40</v>
      </c>
      <c r="C21138" s="19" t="s">
        <v>12</v>
      </c>
      <c r="D21138" s="19">
        <v>100.38719149000001</v>
      </c>
      <c r="E21138" s="19">
        <v>3.3791555299999998</v>
      </c>
      <c r="F21138" s="19">
        <v>0.50821934999999996</v>
      </c>
    </row>
    <row r="21139" spans="1:6" x14ac:dyDescent="0.2">
      <c r="A21139" s="26">
        <v>44774</v>
      </c>
      <c r="B21139" s="19" t="s">
        <v>40</v>
      </c>
      <c r="C21139" s="19" t="s">
        <v>13</v>
      </c>
      <c r="D21139" s="19">
        <v>33.17983959</v>
      </c>
      <c r="E21139" s="19">
        <v>2.0618740899999999</v>
      </c>
      <c r="F21139" s="19">
        <v>0.52177792999999995</v>
      </c>
    </row>
    <row r="21140" spans="1:6" x14ac:dyDescent="0.2">
      <c r="A21140" s="26">
        <v>44774</v>
      </c>
      <c r="B21140" s="19" t="s">
        <v>40</v>
      </c>
      <c r="C21140" s="19" t="s">
        <v>14</v>
      </c>
      <c r="D21140" s="19">
        <v>118.3487583</v>
      </c>
      <c r="E21140" s="19">
        <v>7.30852038</v>
      </c>
      <c r="F21140" s="19">
        <v>2.1775995500000001</v>
      </c>
    </row>
    <row r="21141" spans="1:6" x14ac:dyDescent="0.2">
      <c r="A21141" s="26">
        <v>44774</v>
      </c>
      <c r="B21141" s="19" t="s">
        <v>40</v>
      </c>
      <c r="C21141" s="19" t="s">
        <v>15</v>
      </c>
      <c r="D21141" s="19">
        <v>14.342886930000001</v>
      </c>
      <c r="E21141" s="19">
        <v>1.53135332</v>
      </c>
      <c r="F21141" s="19">
        <v>0.46611501999999999</v>
      </c>
    </row>
    <row r="21142" spans="1:6" x14ac:dyDescent="0.2">
      <c r="A21142" s="26">
        <v>44774</v>
      </c>
      <c r="B21142" s="19" t="s">
        <v>40</v>
      </c>
      <c r="C21142" s="19" t="s">
        <v>16</v>
      </c>
      <c r="D21142" s="19">
        <v>151.53847003000001</v>
      </c>
      <c r="E21142" s="19">
        <v>7.2547813699999999</v>
      </c>
      <c r="F21142" s="19">
        <v>5.9102354300000002</v>
      </c>
    </row>
    <row r="21143" spans="1:6" x14ac:dyDescent="0.2">
      <c r="A21143" s="26">
        <v>44774</v>
      </c>
      <c r="B21143" s="19" t="s">
        <v>40</v>
      </c>
      <c r="C21143" s="19" t="s">
        <v>17</v>
      </c>
      <c r="D21143" s="19">
        <v>397.72686745999999</v>
      </c>
      <c r="E21143" s="19">
        <v>10.821664439999999</v>
      </c>
      <c r="F21143" s="19">
        <v>8.5961984099999995</v>
      </c>
    </row>
    <row r="21144" spans="1:6" x14ac:dyDescent="0.2">
      <c r="A21144" s="26">
        <v>44774</v>
      </c>
      <c r="B21144" s="19" t="s">
        <v>40</v>
      </c>
      <c r="C21144" s="19" t="s">
        <v>18</v>
      </c>
      <c r="D21144" s="19">
        <v>69.909277220000007</v>
      </c>
      <c r="E21144" s="19">
        <v>5.8975803400000002</v>
      </c>
      <c r="F21144" s="19">
        <v>1.26266726</v>
      </c>
    </row>
    <row r="21145" spans="1:6" x14ac:dyDescent="0.2">
      <c r="A21145" s="26">
        <v>44774</v>
      </c>
      <c r="B21145" s="19" t="s">
        <v>40</v>
      </c>
      <c r="C21145" s="19" t="s">
        <v>19</v>
      </c>
      <c r="D21145" s="19">
        <v>28.00648644</v>
      </c>
      <c r="E21145" s="19">
        <v>1.8031668999999999</v>
      </c>
      <c r="F21145" s="19">
        <v>0.58035619999999999</v>
      </c>
    </row>
    <row r="21146" spans="1:6" x14ac:dyDescent="0.2">
      <c r="A21146" s="26">
        <v>44774</v>
      </c>
      <c r="B21146" s="19" t="s">
        <v>40</v>
      </c>
      <c r="C21146" s="19" t="s">
        <v>20</v>
      </c>
      <c r="D21146" s="19">
        <v>54.798913710000001</v>
      </c>
      <c r="E21146" s="19">
        <v>2.56956418</v>
      </c>
      <c r="F21146" s="19">
        <v>0.91867226000000002</v>
      </c>
    </row>
    <row r="21147" spans="1:6" x14ac:dyDescent="0.2">
      <c r="A21147" s="26">
        <v>44774</v>
      </c>
      <c r="B21147" s="19" t="s">
        <v>40</v>
      </c>
      <c r="C21147" s="19" t="s">
        <v>21</v>
      </c>
      <c r="D21147" s="19">
        <v>2.66736394</v>
      </c>
      <c r="E21147" s="19">
        <v>0.53317588000000005</v>
      </c>
      <c r="F21147" s="19">
        <v>4.4535399999999998E-3</v>
      </c>
    </row>
    <row r="21148" spans="1:6" x14ac:dyDescent="0.2">
      <c r="A21148" s="26">
        <v>44774</v>
      </c>
      <c r="B21148" s="19" t="s">
        <v>40</v>
      </c>
      <c r="C21148" s="19" t="s">
        <v>22</v>
      </c>
      <c r="D21148" s="19">
        <v>85.306976930000005</v>
      </c>
      <c r="E21148" s="19">
        <v>5.3469990100000002</v>
      </c>
      <c r="F21148" s="19">
        <v>0.89433077999999999</v>
      </c>
    </row>
    <row r="21149" spans="1:6" x14ac:dyDescent="0.2">
      <c r="A21149" s="26">
        <v>44774</v>
      </c>
      <c r="B21149" s="19" t="s">
        <v>40</v>
      </c>
      <c r="C21149" s="19" t="s">
        <v>23</v>
      </c>
      <c r="D21149" s="19">
        <v>14.08571319</v>
      </c>
      <c r="E21149" s="19">
        <v>1.1493563099999999</v>
      </c>
      <c r="F21149" s="19">
        <v>1.0982319599999999</v>
      </c>
    </row>
    <row r="21150" spans="1:6" x14ac:dyDescent="0.2">
      <c r="A21150" s="26">
        <v>44774</v>
      </c>
      <c r="B21150" s="19" t="s">
        <v>40</v>
      </c>
      <c r="C21150" s="19" t="s">
        <v>24</v>
      </c>
      <c r="D21150" s="19">
        <v>66.492106469999996</v>
      </c>
      <c r="E21150" s="19">
        <v>2.5148493200000002</v>
      </c>
      <c r="F21150" s="19">
        <v>1.26020694</v>
      </c>
    </row>
    <row r="21151" spans="1:6" ht="11.25" customHeight="1" x14ac:dyDescent="0.2">
      <c r="A21151" s="26">
        <v>44774</v>
      </c>
      <c r="B21151" s="19" t="s">
        <v>40</v>
      </c>
      <c r="C21151" s="19" t="s">
        <v>25</v>
      </c>
      <c r="D21151" s="19">
        <v>71.142290869999997</v>
      </c>
      <c r="E21151" s="19">
        <v>1.2843219299999999</v>
      </c>
      <c r="F21151" s="19">
        <v>1.6455550800000001</v>
      </c>
    </row>
    <row r="21152" spans="1:6" x14ac:dyDescent="0.2">
      <c r="A21152" s="26">
        <v>44774</v>
      </c>
      <c r="B21152" s="19" t="s">
        <v>40</v>
      </c>
      <c r="C21152" s="19" t="s">
        <v>26</v>
      </c>
      <c r="D21152" s="19">
        <v>131.70154281000001</v>
      </c>
      <c r="E21152" s="19">
        <v>8.22184867</v>
      </c>
      <c r="F21152" s="19">
        <v>2.86876095</v>
      </c>
    </row>
    <row r="21153" spans="1:6" x14ac:dyDescent="0.2">
      <c r="A21153" s="26">
        <v>44774</v>
      </c>
      <c r="B21153" s="19" t="s">
        <v>40</v>
      </c>
      <c r="C21153" s="19" t="s">
        <v>27</v>
      </c>
      <c r="D21153" s="19">
        <v>25.036027180000001</v>
      </c>
      <c r="E21153" s="19">
        <v>1.3297959500000001</v>
      </c>
      <c r="F21153" s="19">
        <v>0.68738104</v>
      </c>
    </row>
    <row r="21154" spans="1:6" x14ac:dyDescent="0.2">
      <c r="A21154" s="26">
        <v>44774</v>
      </c>
      <c r="B21154" s="19" t="s">
        <v>40</v>
      </c>
      <c r="C21154" s="19" t="s">
        <v>28</v>
      </c>
      <c r="D21154" s="19">
        <v>2.4002121500000002</v>
      </c>
      <c r="E21154" s="19">
        <v>0.42883575000000002</v>
      </c>
      <c r="F21154" s="19">
        <v>0.68917823</v>
      </c>
    </row>
    <row r="21155" spans="1:6" x14ac:dyDescent="0.2">
      <c r="A21155" s="26">
        <v>44774</v>
      </c>
      <c r="B21155" s="19" t="s">
        <v>40</v>
      </c>
      <c r="C21155" s="19" t="s">
        <v>35</v>
      </c>
      <c r="D21155" s="19">
        <v>4880.2775793399996</v>
      </c>
      <c r="E21155" s="19">
        <v>24.96104764</v>
      </c>
      <c r="F21155" s="19">
        <v>7.9256732899999998</v>
      </c>
    </row>
    <row r="21156" spans="1:6" x14ac:dyDescent="0.2">
      <c r="A21156" s="26">
        <v>44774</v>
      </c>
      <c r="B21156" s="19" t="s">
        <v>40</v>
      </c>
      <c r="C21156" s="19" t="s">
        <v>31</v>
      </c>
      <c r="D21156" s="19">
        <v>939.91222991999996</v>
      </c>
      <c r="E21156" s="19">
        <v>9.8406344400000005</v>
      </c>
      <c r="F21156" s="19">
        <v>13.56831923</v>
      </c>
    </row>
    <row r="21157" spans="1:6" x14ac:dyDescent="0.2">
      <c r="A21157" s="26">
        <v>44774</v>
      </c>
      <c r="B21157" s="19" t="s">
        <v>41</v>
      </c>
      <c r="C21157" s="19" t="s">
        <v>10</v>
      </c>
      <c r="D21157" s="19">
        <v>14.327036959999999</v>
      </c>
      <c r="E21157" s="19">
        <v>0.89542920999999998</v>
      </c>
      <c r="F21157" s="19">
        <v>1.7071900000000001E-2</v>
      </c>
    </row>
    <row r="21158" spans="1:6" x14ac:dyDescent="0.2">
      <c r="A21158" s="26">
        <v>44774</v>
      </c>
      <c r="B21158" s="19" t="s">
        <v>41</v>
      </c>
      <c r="C21158" s="19" t="s">
        <v>11</v>
      </c>
      <c r="D21158" s="19">
        <v>0</v>
      </c>
      <c r="E21158" s="19">
        <v>0</v>
      </c>
      <c r="F21158" s="19">
        <v>0</v>
      </c>
    </row>
    <row r="21159" spans="1:6" x14ac:dyDescent="0.2">
      <c r="A21159" s="26">
        <v>44774</v>
      </c>
      <c r="B21159" s="19" t="s">
        <v>41</v>
      </c>
      <c r="C21159" s="19" t="s">
        <v>12</v>
      </c>
      <c r="D21159" s="19">
        <v>75.596782970000007</v>
      </c>
      <c r="E21159" s="19">
        <v>5.0753659600000001</v>
      </c>
      <c r="F21159" s="19">
        <v>2.7912554200000002</v>
      </c>
    </row>
    <row r="21160" spans="1:6" x14ac:dyDescent="0.2">
      <c r="A21160" s="26">
        <v>44774</v>
      </c>
      <c r="B21160" s="19" t="s">
        <v>41</v>
      </c>
      <c r="C21160" s="19" t="s">
        <v>13</v>
      </c>
      <c r="D21160" s="19">
        <v>0</v>
      </c>
      <c r="E21160" s="19">
        <v>0</v>
      </c>
      <c r="F21160" s="19">
        <v>0</v>
      </c>
    </row>
    <row r="21161" spans="1:6" x14ac:dyDescent="0.2">
      <c r="A21161" s="26">
        <v>44774</v>
      </c>
      <c r="B21161" s="19" t="s">
        <v>41</v>
      </c>
      <c r="C21161" s="19" t="s">
        <v>14</v>
      </c>
      <c r="D21161" s="19">
        <v>74.16785351</v>
      </c>
      <c r="E21161" s="19">
        <v>4.8466351799999998</v>
      </c>
      <c r="F21161" s="19">
        <v>0.37698473999999998</v>
      </c>
    </row>
    <row r="21162" spans="1:6" x14ac:dyDescent="0.2">
      <c r="A21162" s="26">
        <v>44774</v>
      </c>
      <c r="B21162" s="19" t="s">
        <v>41</v>
      </c>
      <c r="C21162" s="19" t="s">
        <v>15</v>
      </c>
      <c r="D21162" s="19">
        <v>6.6177433399999996</v>
      </c>
      <c r="E21162" s="19">
        <v>0.62741471999999998</v>
      </c>
      <c r="F21162" s="19">
        <v>0.35695674999999999</v>
      </c>
    </row>
    <row r="21163" spans="1:6" x14ac:dyDescent="0.2">
      <c r="A21163" s="26">
        <v>44774</v>
      </c>
      <c r="B21163" s="19" t="s">
        <v>41</v>
      </c>
      <c r="C21163" s="19" t="s">
        <v>16</v>
      </c>
      <c r="D21163" s="19">
        <v>118.39944543</v>
      </c>
      <c r="E21163" s="19">
        <v>5.67963621</v>
      </c>
      <c r="F21163" s="19">
        <v>2.4000889700000001</v>
      </c>
    </row>
    <row r="21164" spans="1:6" x14ac:dyDescent="0.2">
      <c r="A21164" s="26">
        <v>44774</v>
      </c>
      <c r="B21164" s="19" t="s">
        <v>41</v>
      </c>
      <c r="C21164" s="19" t="s">
        <v>17</v>
      </c>
      <c r="D21164" s="19">
        <v>158.99433121999999</v>
      </c>
      <c r="E21164" s="19">
        <v>6.2418111300000003</v>
      </c>
      <c r="F21164" s="19">
        <v>5.6271788799999998</v>
      </c>
    </row>
    <row r="21165" spans="1:6" x14ac:dyDescent="0.2">
      <c r="A21165" s="26">
        <v>44774</v>
      </c>
      <c r="B21165" s="19" t="s">
        <v>41</v>
      </c>
      <c r="C21165" s="19" t="s">
        <v>18</v>
      </c>
      <c r="D21165" s="19">
        <v>138.75709524000001</v>
      </c>
      <c r="E21165" s="19">
        <v>6.6650679799999999</v>
      </c>
      <c r="F21165" s="19">
        <v>0.75003598999999999</v>
      </c>
    </row>
    <row r="21166" spans="1:6" x14ac:dyDescent="0.2">
      <c r="A21166" s="26">
        <v>44774</v>
      </c>
      <c r="B21166" s="19" t="s">
        <v>41</v>
      </c>
      <c r="C21166" s="19" t="s">
        <v>19</v>
      </c>
      <c r="D21166" s="19">
        <v>17.087717659999999</v>
      </c>
      <c r="E21166" s="19">
        <v>1.2996870599999999</v>
      </c>
      <c r="F21166" s="19">
        <v>0.39788969000000002</v>
      </c>
    </row>
    <row r="21167" spans="1:6" x14ac:dyDescent="0.2">
      <c r="A21167" s="26">
        <v>44774</v>
      </c>
      <c r="B21167" s="19" t="s">
        <v>41</v>
      </c>
      <c r="C21167" s="19" t="s">
        <v>20</v>
      </c>
      <c r="D21167" s="19">
        <v>12.119815300000001</v>
      </c>
      <c r="E21167" s="19">
        <v>2.6049525899999999</v>
      </c>
      <c r="F21167" s="19">
        <v>1.1133850000000001E-2</v>
      </c>
    </row>
    <row r="21168" spans="1:6" x14ac:dyDescent="0.2">
      <c r="A21168" s="26">
        <v>44774</v>
      </c>
      <c r="B21168" s="19" t="s">
        <v>41</v>
      </c>
      <c r="C21168" s="19" t="s">
        <v>21</v>
      </c>
      <c r="D21168" s="19">
        <v>18.563205459999999</v>
      </c>
      <c r="E21168" s="19">
        <v>1.08652405</v>
      </c>
      <c r="F21168" s="19">
        <v>0</v>
      </c>
    </row>
    <row r="21169" spans="1:6" x14ac:dyDescent="0.2">
      <c r="A21169" s="26">
        <v>44774</v>
      </c>
      <c r="B21169" s="19" t="s">
        <v>41</v>
      </c>
      <c r="C21169" s="19" t="s">
        <v>22</v>
      </c>
      <c r="D21169" s="19">
        <v>41.844515520000002</v>
      </c>
      <c r="E21169" s="19">
        <v>3.1268029099999999</v>
      </c>
      <c r="F21169" s="19">
        <v>1.7648517699999999</v>
      </c>
    </row>
    <row r="21170" spans="1:6" x14ac:dyDescent="0.2">
      <c r="A21170" s="26">
        <v>44774</v>
      </c>
      <c r="B21170" s="19" t="s">
        <v>41</v>
      </c>
      <c r="C21170" s="19" t="s">
        <v>23</v>
      </c>
      <c r="D21170" s="19">
        <v>59.917513130000003</v>
      </c>
      <c r="E21170" s="19">
        <v>3.20082924</v>
      </c>
      <c r="F21170" s="19">
        <v>2.894801E-2</v>
      </c>
    </row>
    <row r="21171" spans="1:6" x14ac:dyDescent="0.2">
      <c r="A21171" s="26">
        <v>44774</v>
      </c>
      <c r="B21171" s="19" t="s">
        <v>41</v>
      </c>
      <c r="C21171" s="19" t="s">
        <v>24</v>
      </c>
      <c r="D21171" s="19">
        <v>36.774418990000001</v>
      </c>
      <c r="E21171" s="19">
        <v>2.9320602500000001</v>
      </c>
      <c r="F21171" s="19">
        <v>1.96458365</v>
      </c>
    </row>
    <row r="21172" spans="1:6" x14ac:dyDescent="0.2">
      <c r="A21172" s="26">
        <v>44774</v>
      </c>
      <c r="B21172" s="19" t="s">
        <v>41</v>
      </c>
      <c r="C21172" s="19" t="s">
        <v>25</v>
      </c>
      <c r="D21172" s="19">
        <v>23.4355984</v>
      </c>
      <c r="E21172" s="19">
        <v>1.85024582</v>
      </c>
      <c r="F21172" s="19">
        <v>1.11690398</v>
      </c>
    </row>
    <row r="21173" spans="1:6" ht="11.25" customHeight="1" x14ac:dyDescent="0.2">
      <c r="A21173" s="26">
        <v>44774</v>
      </c>
      <c r="B21173" s="19" t="s">
        <v>41</v>
      </c>
      <c r="C21173" s="19" t="s">
        <v>26</v>
      </c>
      <c r="D21173" s="19">
        <v>112.76815079000001</v>
      </c>
      <c r="E21173" s="19">
        <v>5.7967635700000004</v>
      </c>
      <c r="F21173" s="19">
        <v>4.9130022999999996</v>
      </c>
    </row>
    <row r="21174" spans="1:6" x14ac:dyDescent="0.2">
      <c r="A21174" s="26">
        <v>44774</v>
      </c>
      <c r="B21174" s="19" t="s">
        <v>41</v>
      </c>
      <c r="C21174" s="19" t="s">
        <v>27</v>
      </c>
      <c r="D21174" s="19">
        <v>3.5754483700000002</v>
      </c>
      <c r="E21174" s="19">
        <v>2.3009950000000001E-2</v>
      </c>
      <c r="F21174" s="19">
        <v>0.92205247000000001</v>
      </c>
    </row>
    <row r="21175" spans="1:6" x14ac:dyDescent="0.2">
      <c r="A21175" s="26">
        <v>44774</v>
      </c>
      <c r="B21175" s="19" t="s">
        <v>41</v>
      </c>
      <c r="C21175" s="19" t="s">
        <v>28</v>
      </c>
      <c r="D21175" s="19">
        <v>33.191472539999999</v>
      </c>
      <c r="E21175" s="19">
        <v>1.62915068</v>
      </c>
      <c r="F21175" s="19">
        <v>0.68233522000000002</v>
      </c>
    </row>
    <row r="21176" spans="1:6" x14ac:dyDescent="0.2">
      <c r="A21176" s="26">
        <v>44774</v>
      </c>
      <c r="B21176" s="19" t="s">
        <v>41</v>
      </c>
      <c r="C21176" s="19" t="s">
        <v>35</v>
      </c>
      <c r="D21176" s="19">
        <v>3866.25519691</v>
      </c>
      <c r="E21176" s="19">
        <v>21.77935214</v>
      </c>
      <c r="F21176" s="19">
        <v>9.7698737599999994</v>
      </c>
    </row>
    <row r="21177" spans="1:6" x14ac:dyDescent="0.2">
      <c r="A21177" s="26">
        <v>44774</v>
      </c>
      <c r="B21177" s="19" t="s">
        <v>41</v>
      </c>
      <c r="C21177" s="19" t="s">
        <v>31</v>
      </c>
      <c r="D21177" s="19">
        <v>1748.29957999</v>
      </c>
      <c r="E21177" s="19">
        <v>9.2809588699999992</v>
      </c>
      <c r="F21177" s="19">
        <v>18.62454851</v>
      </c>
    </row>
    <row r="21178" spans="1:6" x14ac:dyDescent="0.2">
      <c r="A21178" s="26">
        <v>44774</v>
      </c>
      <c r="B21178" s="19" t="s">
        <v>42</v>
      </c>
      <c r="C21178" s="19" t="s">
        <v>10</v>
      </c>
      <c r="D21178" s="19">
        <v>6.1286685199999997</v>
      </c>
      <c r="E21178" s="19">
        <v>0.62342496999999997</v>
      </c>
      <c r="F21178" s="19">
        <v>6.2526100000000001E-2</v>
      </c>
    </row>
    <row r="21179" spans="1:6" x14ac:dyDescent="0.2">
      <c r="A21179" s="26">
        <v>44774</v>
      </c>
      <c r="B21179" s="19" t="s">
        <v>42</v>
      </c>
      <c r="C21179" s="19" t="s">
        <v>11</v>
      </c>
      <c r="D21179" s="19">
        <v>16.673360649999999</v>
      </c>
      <c r="E21179" s="19">
        <v>1.58991365</v>
      </c>
      <c r="F21179" s="19">
        <v>2.9501900000000001E-3</v>
      </c>
    </row>
    <row r="21180" spans="1:6" x14ac:dyDescent="0.2">
      <c r="A21180" s="26">
        <v>44774</v>
      </c>
      <c r="B21180" s="19" t="s">
        <v>42</v>
      </c>
      <c r="C21180" s="19" t="s">
        <v>12</v>
      </c>
      <c r="D21180" s="19">
        <v>74.937651079999995</v>
      </c>
      <c r="E21180" s="19">
        <v>3.4048360500000001</v>
      </c>
      <c r="F21180" s="19">
        <v>0.64166219999999996</v>
      </c>
    </row>
    <row r="21181" spans="1:6" x14ac:dyDescent="0.2">
      <c r="A21181" s="26">
        <v>44774</v>
      </c>
      <c r="B21181" s="19" t="s">
        <v>42</v>
      </c>
      <c r="C21181" s="19" t="s">
        <v>13</v>
      </c>
      <c r="D21181" s="19">
        <v>39.692349919999998</v>
      </c>
      <c r="E21181" s="19">
        <v>0.77012225999999995</v>
      </c>
      <c r="F21181" s="19">
        <v>7.0118799999999998E-3</v>
      </c>
    </row>
    <row r="21182" spans="1:6" x14ac:dyDescent="0.2">
      <c r="A21182" s="26">
        <v>44774</v>
      </c>
      <c r="B21182" s="19" t="s">
        <v>42</v>
      </c>
      <c r="C21182" s="19" t="s">
        <v>14</v>
      </c>
      <c r="D21182" s="19">
        <v>164.81768251</v>
      </c>
      <c r="E21182" s="19">
        <v>4.5483908900000003</v>
      </c>
      <c r="F21182" s="19">
        <v>0.61464384000000005</v>
      </c>
    </row>
    <row r="21183" spans="1:6" x14ac:dyDescent="0.2">
      <c r="A21183" s="26">
        <v>44774</v>
      </c>
      <c r="B21183" s="19" t="s">
        <v>42</v>
      </c>
      <c r="C21183" s="19" t="s">
        <v>15</v>
      </c>
      <c r="D21183" s="19">
        <v>7.0487068800000001</v>
      </c>
      <c r="E21183" s="19">
        <v>0.97806344999999995</v>
      </c>
      <c r="F21183" s="19">
        <v>1.32719E-2</v>
      </c>
    </row>
    <row r="21184" spans="1:6" x14ac:dyDescent="0.2">
      <c r="A21184" s="26">
        <v>44774</v>
      </c>
      <c r="B21184" s="19" t="s">
        <v>42</v>
      </c>
      <c r="C21184" s="19" t="s">
        <v>16</v>
      </c>
      <c r="D21184" s="19">
        <v>198.70105402999999</v>
      </c>
      <c r="E21184" s="19">
        <v>4.6612441100000002</v>
      </c>
      <c r="F21184" s="19">
        <v>2.65325802</v>
      </c>
    </row>
    <row r="21185" spans="1:6" x14ac:dyDescent="0.2">
      <c r="A21185" s="26">
        <v>44774</v>
      </c>
      <c r="B21185" s="19" t="s">
        <v>42</v>
      </c>
      <c r="C21185" s="19" t="s">
        <v>17</v>
      </c>
      <c r="D21185" s="19">
        <v>147.07413009000001</v>
      </c>
      <c r="E21185" s="19">
        <v>7.0436805900000001</v>
      </c>
      <c r="F21185" s="19">
        <v>2.7100351599999999</v>
      </c>
    </row>
    <row r="21186" spans="1:6" x14ac:dyDescent="0.2">
      <c r="A21186" s="26">
        <v>44774</v>
      </c>
      <c r="B21186" s="19" t="s">
        <v>42</v>
      </c>
      <c r="C21186" s="19" t="s">
        <v>18</v>
      </c>
      <c r="D21186" s="19">
        <v>67.922227840000005</v>
      </c>
      <c r="E21186" s="19">
        <v>3.0431712599999998</v>
      </c>
      <c r="F21186" s="19">
        <v>2.7643259999999999E-2</v>
      </c>
    </row>
    <row r="21187" spans="1:6" x14ac:dyDescent="0.2">
      <c r="A21187" s="26">
        <v>44774</v>
      </c>
      <c r="B21187" s="19" t="s">
        <v>42</v>
      </c>
      <c r="C21187" s="19" t="s">
        <v>19</v>
      </c>
      <c r="D21187" s="19">
        <v>14.867633870000001</v>
      </c>
      <c r="E21187" s="19">
        <v>1.4844775400000001</v>
      </c>
      <c r="F21187" s="19">
        <v>1.4845100000000001E-3</v>
      </c>
    </row>
    <row r="21188" spans="1:6" x14ac:dyDescent="0.2">
      <c r="A21188" s="26">
        <v>44774</v>
      </c>
      <c r="B21188" s="19" t="s">
        <v>42</v>
      </c>
      <c r="C21188" s="19" t="s">
        <v>20</v>
      </c>
      <c r="D21188" s="19">
        <v>0.84074453000000005</v>
      </c>
      <c r="E21188" s="19">
        <v>3.3706390000000003E-2</v>
      </c>
      <c r="F21188" s="19">
        <v>1.3993520000000001E-2</v>
      </c>
    </row>
    <row r="21189" spans="1:6" x14ac:dyDescent="0.2">
      <c r="A21189" s="26">
        <v>44774</v>
      </c>
      <c r="B21189" s="19" t="s">
        <v>42</v>
      </c>
      <c r="C21189" s="19" t="s">
        <v>21</v>
      </c>
      <c r="D21189" s="19">
        <v>5.2970851100000003</v>
      </c>
      <c r="E21189" s="19">
        <v>0.48869052000000002</v>
      </c>
      <c r="F21189" s="19">
        <v>4.6202140000000003E-2</v>
      </c>
    </row>
    <row r="21190" spans="1:6" x14ac:dyDescent="0.2">
      <c r="A21190" s="26">
        <v>44774</v>
      </c>
      <c r="B21190" s="19" t="s">
        <v>42</v>
      </c>
      <c r="C21190" s="19" t="s">
        <v>22</v>
      </c>
      <c r="D21190" s="19">
        <v>5.3295614599999999</v>
      </c>
      <c r="E21190" s="19">
        <v>0.11932711</v>
      </c>
      <c r="F21190" s="19">
        <v>6.3468259999999999E-2</v>
      </c>
    </row>
    <row r="21191" spans="1:6" x14ac:dyDescent="0.2">
      <c r="A21191" s="26">
        <v>44774</v>
      </c>
      <c r="B21191" s="19" t="s">
        <v>42</v>
      </c>
      <c r="C21191" s="19" t="s">
        <v>23</v>
      </c>
      <c r="D21191" s="19">
        <v>145.53422742000001</v>
      </c>
      <c r="E21191" s="19">
        <v>3.4421884999999999</v>
      </c>
      <c r="F21191" s="19">
        <v>1.0074135</v>
      </c>
    </row>
    <row r="21192" spans="1:6" x14ac:dyDescent="0.2">
      <c r="A21192" s="26">
        <v>44774</v>
      </c>
      <c r="B21192" s="19" t="s">
        <v>42</v>
      </c>
      <c r="C21192" s="19" t="s">
        <v>24</v>
      </c>
      <c r="D21192" s="19">
        <v>30.39274292</v>
      </c>
      <c r="E21192" s="19">
        <v>3.6347002100000001</v>
      </c>
      <c r="F21192" s="19">
        <v>2.1645870000000001E-2</v>
      </c>
    </row>
    <row r="21193" spans="1:6" x14ac:dyDescent="0.2">
      <c r="A21193" s="26">
        <v>44774</v>
      </c>
      <c r="B21193" s="19" t="s">
        <v>42</v>
      </c>
      <c r="C21193" s="19" t="s">
        <v>25</v>
      </c>
      <c r="D21193" s="19">
        <v>34.007316940000003</v>
      </c>
      <c r="E21193" s="19">
        <v>1.37611409</v>
      </c>
      <c r="F21193" s="19">
        <v>0.52050717000000002</v>
      </c>
    </row>
    <row r="21194" spans="1:6" x14ac:dyDescent="0.2">
      <c r="A21194" s="26">
        <v>44774</v>
      </c>
      <c r="B21194" s="19" t="s">
        <v>42</v>
      </c>
      <c r="C21194" s="19" t="s">
        <v>26</v>
      </c>
      <c r="D21194" s="19">
        <v>123.21845736</v>
      </c>
      <c r="E21194" s="19">
        <v>4.6487029499999997</v>
      </c>
      <c r="F21194" s="19">
        <v>1.73552226</v>
      </c>
    </row>
    <row r="21195" spans="1:6" ht="11.25" customHeight="1" x14ac:dyDescent="0.2">
      <c r="A21195" s="26">
        <v>44774</v>
      </c>
      <c r="B21195" s="19" t="s">
        <v>42</v>
      </c>
      <c r="C21195" s="19" t="s">
        <v>27</v>
      </c>
      <c r="D21195" s="19">
        <v>8.3262825599999992</v>
      </c>
      <c r="E21195" s="19">
        <v>7.7249970000000001E-2</v>
      </c>
      <c r="F21195" s="19">
        <v>0.40216835000000001</v>
      </c>
    </row>
    <row r="21196" spans="1:6" x14ac:dyDescent="0.2">
      <c r="A21196" s="26">
        <v>44774</v>
      </c>
      <c r="B21196" s="19" t="s">
        <v>42</v>
      </c>
      <c r="C21196" s="19" t="s">
        <v>28</v>
      </c>
      <c r="D21196" s="19">
        <v>32.764992040000003</v>
      </c>
      <c r="E21196" s="19">
        <v>1.11518826</v>
      </c>
      <c r="F21196" s="19">
        <v>1.21688361</v>
      </c>
    </row>
    <row r="21197" spans="1:6" x14ac:dyDescent="0.2">
      <c r="A21197" s="26">
        <v>44774</v>
      </c>
      <c r="B21197" s="19" t="s">
        <v>42</v>
      </c>
      <c r="C21197" s="19" t="s">
        <v>35</v>
      </c>
      <c r="D21197" s="19">
        <v>3285.6247209600001</v>
      </c>
      <c r="E21197" s="19">
        <v>18.978034409999999</v>
      </c>
      <c r="F21197" s="19">
        <v>6.9235155900000001</v>
      </c>
    </row>
    <row r="21198" spans="1:6" x14ac:dyDescent="0.2">
      <c r="A21198" s="26">
        <v>44774</v>
      </c>
      <c r="B21198" s="19" t="s">
        <v>42</v>
      </c>
      <c r="C21198" s="19" t="s">
        <v>31</v>
      </c>
      <c r="D21198" s="19">
        <v>544.95659760000001</v>
      </c>
      <c r="E21198" s="19">
        <v>6.0558651699999997</v>
      </c>
      <c r="F21198" s="19">
        <v>7.0895300800000003</v>
      </c>
    </row>
    <row r="21199" spans="1:6" x14ac:dyDescent="0.2">
      <c r="A21199" s="26">
        <v>44774</v>
      </c>
      <c r="B21199" s="19" t="s">
        <v>43</v>
      </c>
      <c r="C21199" s="19" t="s">
        <v>10</v>
      </c>
      <c r="D21199" s="19">
        <v>16.487555589999999</v>
      </c>
      <c r="E21199" s="19">
        <v>0.62558011000000002</v>
      </c>
      <c r="F21199" s="19">
        <v>1.381579E-2</v>
      </c>
    </row>
    <row r="21200" spans="1:6" x14ac:dyDescent="0.2">
      <c r="A21200" s="26">
        <v>44774</v>
      </c>
      <c r="B21200" s="19" t="s">
        <v>43</v>
      </c>
      <c r="C21200" s="19" t="s">
        <v>11</v>
      </c>
      <c r="D21200" s="19">
        <v>0.41710332</v>
      </c>
      <c r="E21200" s="19">
        <v>1.7112740000000001E-2</v>
      </c>
      <c r="F21200" s="19">
        <v>0.35322840999999999</v>
      </c>
    </row>
    <row r="21201" spans="1:6" x14ac:dyDescent="0.2">
      <c r="A21201" s="26">
        <v>44774</v>
      </c>
      <c r="B21201" s="19" t="s">
        <v>43</v>
      </c>
      <c r="C21201" s="19" t="s">
        <v>12</v>
      </c>
      <c r="D21201" s="19">
        <v>33.50704313</v>
      </c>
      <c r="E21201" s="19">
        <v>1.83665667</v>
      </c>
      <c r="F21201" s="19">
        <v>0.32409990999999999</v>
      </c>
    </row>
    <row r="21202" spans="1:6" x14ac:dyDescent="0.2">
      <c r="A21202" s="26">
        <v>44774</v>
      </c>
      <c r="B21202" s="19" t="s">
        <v>43</v>
      </c>
      <c r="C21202" s="19" t="s">
        <v>13</v>
      </c>
      <c r="D21202" s="19">
        <v>0.33401546999999998</v>
      </c>
      <c r="E21202" s="19">
        <v>2.9690300000000001E-3</v>
      </c>
      <c r="F21202" s="19">
        <v>4.4535399999999998E-3</v>
      </c>
    </row>
    <row r="21203" spans="1:6" x14ac:dyDescent="0.2">
      <c r="A21203" s="26">
        <v>44774</v>
      </c>
      <c r="B21203" s="19" t="s">
        <v>43</v>
      </c>
      <c r="C21203" s="19" t="s">
        <v>14</v>
      </c>
      <c r="D21203" s="19">
        <v>28.215368949999998</v>
      </c>
      <c r="E21203" s="19">
        <v>0.93016125000000005</v>
      </c>
      <c r="F21203" s="19">
        <v>1.02584224</v>
      </c>
    </row>
    <row r="21204" spans="1:6" x14ac:dyDescent="0.2">
      <c r="A21204" s="26">
        <v>44774</v>
      </c>
      <c r="B21204" s="19" t="s">
        <v>43</v>
      </c>
      <c r="C21204" s="19" t="s">
        <v>15</v>
      </c>
      <c r="D21204" s="19">
        <v>9.9072992499999994</v>
      </c>
      <c r="E21204" s="19">
        <v>0.49248066000000001</v>
      </c>
      <c r="F21204" s="19">
        <v>0.27391826000000002</v>
      </c>
    </row>
    <row r="21205" spans="1:6" x14ac:dyDescent="0.2">
      <c r="A21205" s="26">
        <v>44774</v>
      </c>
      <c r="B21205" s="19" t="s">
        <v>43</v>
      </c>
      <c r="C21205" s="19" t="s">
        <v>16</v>
      </c>
      <c r="D21205" s="19">
        <v>71.524887399999997</v>
      </c>
      <c r="E21205" s="19">
        <v>2.95449319</v>
      </c>
      <c r="F21205" s="19">
        <v>0.65911587000000005</v>
      </c>
    </row>
    <row r="21206" spans="1:6" x14ac:dyDescent="0.2">
      <c r="A21206" s="26">
        <v>44774</v>
      </c>
      <c r="B21206" s="19" t="s">
        <v>43</v>
      </c>
      <c r="C21206" s="19" t="s">
        <v>17</v>
      </c>
      <c r="D21206" s="19">
        <v>20.393286929999999</v>
      </c>
      <c r="E21206" s="19">
        <v>0.90228403000000001</v>
      </c>
      <c r="F21206" s="19">
        <v>1.0204293</v>
      </c>
    </row>
    <row r="21207" spans="1:6" x14ac:dyDescent="0.2">
      <c r="A21207" s="26">
        <v>44774</v>
      </c>
      <c r="B21207" s="19" t="s">
        <v>43</v>
      </c>
      <c r="C21207" s="19" t="s">
        <v>18</v>
      </c>
      <c r="D21207" s="19">
        <v>11.33091943</v>
      </c>
      <c r="E21207" s="19">
        <v>0.90582253000000001</v>
      </c>
      <c r="F21207" s="19">
        <v>0</v>
      </c>
    </row>
    <row r="21208" spans="1:6" x14ac:dyDescent="0.2">
      <c r="A21208" s="26">
        <v>44774</v>
      </c>
      <c r="B21208" s="19" t="s">
        <v>43</v>
      </c>
      <c r="C21208" s="19" t="s">
        <v>19</v>
      </c>
      <c r="D21208" s="19">
        <v>0.61974461999999997</v>
      </c>
      <c r="E21208" s="19">
        <v>1.9539870000000001E-2</v>
      </c>
      <c r="F21208" s="19">
        <v>1.699345E-2</v>
      </c>
    </row>
    <row r="21209" spans="1:6" x14ac:dyDescent="0.2">
      <c r="A21209" s="26">
        <v>44774</v>
      </c>
      <c r="B21209" s="19" t="s">
        <v>43</v>
      </c>
      <c r="C21209" s="19" t="s">
        <v>20</v>
      </c>
      <c r="D21209" s="19">
        <v>0.65211567999999998</v>
      </c>
      <c r="E21209" s="19">
        <v>0.32605783999999999</v>
      </c>
      <c r="F21209" s="19">
        <v>0</v>
      </c>
    </row>
    <row r="21210" spans="1:6" x14ac:dyDescent="0.2">
      <c r="A21210" s="26">
        <v>44774</v>
      </c>
      <c r="B21210" s="19" t="s">
        <v>43</v>
      </c>
      <c r="C21210" s="19" t="s">
        <v>21</v>
      </c>
      <c r="D21210" s="19">
        <v>3.2832721399999998</v>
      </c>
      <c r="E21210" s="19">
        <v>0.25301616999999998</v>
      </c>
      <c r="F21210" s="19">
        <v>5.1958000000000004E-3</v>
      </c>
    </row>
    <row r="21211" spans="1:6" x14ac:dyDescent="0.2">
      <c r="A21211" s="26">
        <v>44774</v>
      </c>
      <c r="B21211" s="19" t="s">
        <v>43</v>
      </c>
      <c r="C21211" s="19" t="s">
        <v>22</v>
      </c>
      <c r="D21211" s="19">
        <v>19.11041294</v>
      </c>
      <c r="E21211" s="19">
        <v>1.45741114</v>
      </c>
      <c r="F21211" s="19">
        <v>7.4226000000000001E-4</v>
      </c>
    </row>
    <row r="21212" spans="1:6" x14ac:dyDescent="0.2">
      <c r="A21212" s="26">
        <v>44774</v>
      </c>
      <c r="B21212" s="19" t="s">
        <v>43</v>
      </c>
      <c r="C21212" s="19" t="s">
        <v>23</v>
      </c>
      <c r="D21212" s="19">
        <v>14.76445934</v>
      </c>
      <c r="E21212" s="19">
        <v>0.46075045999999997</v>
      </c>
      <c r="F21212" s="19">
        <v>2.8611859999999999E-2</v>
      </c>
    </row>
    <row r="21213" spans="1:6" x14ac:dyDescent="0.2">
      <c r="A21213" s="26">
        <v>44774</v>
      </c>
      <c r="B21213" s="19" t="s">
        <v>43</v>
      </c>
      <c r="C21213" s="19" t="s">
        <v>24</v>
      </c>
      <c r="D21213" s="19">
        <v>24.465733050000001</v>
      </c>
      <c r="E21213" s="19">
        <v>1.54929747</v>
      </c>
      <c r="F21213" s="19">
        <v>8.7875809999999999E-2</v>
      </c>
    </row>
    <row r="21214" spans="1:6" x14ac:dyDescent="0.2">
      <c r="A21214" s="26">
        <v>44774</v>
      </c>
      <c r="B21214" s="19" t="s">
        <v>43</v>
      </c>
      <c r="C21214" s="19" t="s">
        <v>25</v>
      </c>
      <c r="D21214" s="19">
        <v>1.42930665</v>
      </c>
      <c r="E21214" s="19">
        <v>1.4845100000000001E-3</v>
      </c>
      <c r="F21214" s="19">
        <v>0.51259880000000002</v>
      </c>
    </row>
    <row r="21215" spans="1:6" x14ac:dyDescent="0.2">
      <c r="A21215" s="26">
        <v>44774</v>
      </c>
      <c r="B21215" s="19" t="s">
        <v>43</v>
      </c>
      <c r="C21215" s="19" t="s">
        <v>26</v>
      </c>
      <c r="D21215" s="19">
        <v>43.61513154</v>
      </c>
      <c r="E21215" s="19">
        <v>1.81513163</v>
      </c>
      <c r="F21215" s="19">
        <v>0.77051804000000002</v>
      </c>
    </row>
    <row r="21216" spans="1:6" x14ac:dyDescent="0.2">
      <c r="A21216" s="26">
        <v>44774</v>
      </c>
      <c r="B21216" s="19" t="s">
        <v>43</v>
      </c>
      <c r="C21216" s="19" t="s">
        <v>27</v>
      </c>
      <c r="D21216" s="19">
        <v>3.71128E-3</v>
      </c>
      <c r="E21216" s="19">
        <v>0</v>
      </c>
      <c r="F21216" s="19">
        <v>7.4226000000000001E-4</v>
      </c>
    </row>
    <row r="21217" spans="1:6" ht="11.25" customHeight="1" x14ac:dyDescent="0.2">
      <c r="A21217" s="26">
        <v>44774</v>
      </c>
      <c r="B21217" s="19" t="s">
        <v>43</v>
      </c>
      <c r="C21217" s="19" t="s">
        <v>28</v>
      </c>
      <c r="D21217" s="19">
        <v>6.1415488900000001</v>
      </c>
      <c r="E21217" s="19">
        <v>8.1129600000000007E-3</v>
      </c>
      <c r="F21217" s="19">
        <v>0.36505364000000001</v>
      </c>
    </row>
    <row r="21218" spans="1:6" x14ac:dyDescent="0.2">
      <c r="A21218" s="26">
        <v>44774</v>
      </c>
      <c r="B21218" s="19" t="s">
        <v>43</v>
      </c>
      <c r="C21218" s="19" t="s">
        <v>35</v>
      </c>
      <c r="D21218" s="19">
        <v>1317.69956331</v>
      </c>
      <c r="E21218" s="19">
        <v>7.3779391199999997</v>
      </c>
      <c r="F21218" s="19">
        <v>1.69640777</v>
      </c>
    </row>
    <row r="21219" spans="1:6" x14ac:dyDescent="0.2">
      <c r="A21219" s="26">
        <v>44774</v>
      </c>
      <c r="B21219" s="19" t="s">
        <v>43</v>
      </c>
      <c r="C21219" s="19" t="s">
        <v>31</v>
      </c>
      <c r="D21219" s="19">
        <v>1093.5285311099999</v>
      </c>
      <c r="E21219" s="19">
        <v>4.3827150899999996</v>
      </c>
      <c r="F21219" s="19">
        <v>3.75848453</v>
      </c>
    </row>
    <row r="21220" spans="1:6" x14ac:dyDescent="0.2">
      <c r="A21220" s="26">
        <v>44774</v>
      </c>
      <c r="B21220" s="19" t="s">
        <v>44</v>
      </c>
      <c r="C21220" s="19" t="s">
        <v>10</v>
      </c>
      <c r="D21220" s="19">
        <v>0.41353938000000001</v>
      </c>
      <c r="E21220" s="19">
        <v>4.8973639999999999E-2</v>
      </c>
      <c r="F21220" s="19">
        <v>2.4005680000000001E-2</v>
      </c>
    </row>
    <row r="21221" spans="1:6" x14ac:dyDescent="0.2">
      <c r="A21221" s="26">
        <v>44774</v>
      </c>
      <c r="B21221" s="19" t="s">
        <v>44</v>
      </c>
      <c r="C21221" s="19" t="s">
        <v>11</v>
      </c>
      <c r="D21221" s="19">
        <v>24.933345289999998</v>
      </c>
      <c r="E21221" s="19">
        <v>2.7229352699999998</v>
      </c>
      <c r="F21221" s="19">
        <v>0.47913542999999997</v>
      </c>
    </row>
    <row r="21222" spans="1:6" x14ac:dyDescent="0.2">
      <c r="A21222" s="26">
        <v>44774</v>
      </c>
      <c r="B21222" s="19" t="s">
        <v>44</v>
      </c>
      <c r="C21222" s="19" t="s">
        <v>12</v>
      </c>
      <c r="D21222" s="19">
        <v>29.883478650000001</v>
      </c>
      <c r="E21222" s="19">
        <v>2.0698035400000001</v>
      </c>
      <c r="F21222" s="19">
        <v>7.64682E-2</v>
      </c>
    </row>
    <row r="21223" spans="1:6" x14ac:dyDescent="0.2">
      <c r="A21223" s="26">
        <v>44774</v>
      </c>
      <c r="B21223" s="19" t="s">
        <v>44</v>
      </c>
      <c r="C21223" s="19" t="s">
        <v>13</v>
      </c>
      <c r="D21223" s="19">
        <v>39.468679479999999</v>
      </c>
      <c r="E21223" s="19">
        <v>1.1958320200000001</v>
      </c>
      <c r="F21223" s="19">
        <v>1.4845100000000001E-3</v>
      </c>
    </row>
    <row r="21224" spans="1:6" x14ac:dyDescent="0.2">
      <c r="A21224" s="26">
        <v>44774</v>
      </c>
      <c r="B21224" s="19" t="s">
        <v>44</v>
      </c>
      <c r="C21224" s="19" t="s">
        <v>14</v>
      </c>
      <c r="D21224" s="19">
        <v>18.634315640000001</v>
      </c>
      <c r="E21224" s="19">
        <v>1.31929732</v>
      </c>
      <c r="F21224" s="19">
        <v>0.44633897</v>
      </c>
    </row>
    <row r="21225" spans="1:6" x14ac:dyDescent="0.2">
      <c r="A21225" s="26">
        <v>44774</v>
      </c>
      <c r="B21225" s="19" t="s">
        <v>44</v>
      </c>
      <c r="C21225" s="19" t="s">
        <v>15</v>
      </c>
      <c r="D21225" s="19">
        <v>10.13870378</v>
      </c>
      <c r="E21225" s="19">
        <v>0.36854696999999997</v>
      </c>
      <c r="F21225" s="19">
        <v>0.31289438000000003</v>
      </c>
    </row>
    <row r="21226" spans="1:6" x14ac:dyDescent="0.2">
      <c r="A21226" s="26">
        <v>44774</v>
      </c>
      <c r="B21226" s="19" t="s">
        <v>44</v>
      </c>
      <c r="C21226" s="19" t="s">
        <v>16</v>
      </c>
      <c r="D21226" s="19">
        <v>89.968455019999993</v>
      </c>
      <c r="E21226" s="19">
        <v>2.8024543899999999</v>
      </c>
      <c r="F21226" s="19">
        <v>1.3584144</v>
      </c>
    </row>
    <row r="21227" spans="1:6" x14ac:dyDescent="0.2">
      <c r="A21227" s="26">
        <v>44774</v>
      </c>
      <c r="B21227" s="19" t="s">
        <v>44</v>
      </c>
      <c r="C21227" s="19" t="s">
        <v>17</v>
      </c>
      <c r="D21227" s="19">
        <v>98.427202690000001</v>
      </c>
      <c r="E21227" s="19">
        <v>1.70893056</v>
      </c>
      <c r="F21227" s="19">
        <v>1.77677693</v>
      </c>
    </row>
    <row r="21228" spans="1:6" x14ac:dyDescent="0.2">
      <c r="A21228" s="26">
        <v>44774</v>
      </c>
      <c r="B21228" s="19" t="s">
        <v>44</v>
      </c>
      <c r="C21228" s="19" t="s">
        <v>18</v>
      </c>
      <c r="D21228" s="19">
        <v>19.67580993</v>
      </c>
      <c r="E21228" s="19">
        <v>1.2008760999999999</v>
      </c>
      <c r="F21228" s="19">
        <v>2.7673099999999999E-2</v>
      </c>
    </row>
    <row r="21229" spans="1:6" x14ac:dyDescent="0.2">
      <c r="A21229" s="26">
        <v>44774</v>
      </c>
      <c r="B21229" s="19" t="s">
        <v>44</v>
      </c>
      <c r="C21229" s="19" t="s">
        <v>19</v>
      </c>
      <c r="D21229" s="19">
        <v>2.3752209999999999E-2</v>
      </c>
      <c r="E21229" s="19">
        <v>4.4535399999999998E-3</v>
      </c>
      <c r="F21229" s="19">
        <v>7.4225699999999999E-3</v>
      </c>
    </row>
    <row r="21230" spans="1:6" x14ac:dyDescent="0.2">
      <c r="A21230" s="26">
        <v>44774</v>
      </c>
      <c r="B21230" s="19" t="s">
        <v>44</v>
      </c>
      <c r="C21230" s="19" t="s">
        <v>20</v>
      </c>
      <c r="D21230" s="19">
        <v>4.36416264</v>
      </c>
      <c r="E21230" s="19">
        <v>0.62860353000000002</v>
      </c>
      <c r="F21230" s="19">
        <v>2.2267699999999999E-3</v>
      </c>
    </row>
    <row r="21231" spans="1:6" x14ac:dyDescent="0.2">
      <c r="A21231" s="26">
        <v>44774</v>
      </c>
      <c r="B21231" s="19" t="s">
        <v>44</v>
      </c>
      <c r="C21231" s="19" t="s">
        <v>21</v>
      </c>
      <c r="D21231" s="19">
        <v>1.1897245599999999</v>
      </c>
      <c r="E21231" s="19">
        <v>0.18059317999999999</v>
      </c>
      <c r="F21231" s="19">
        <v>5.7351739999999998E-2</v>
      </c>
    </row>
    <row r="21232" spans="1:6" x14ac:dyDescent="0.2">
      <c r="A21232" s="26">
        <v>44774</v>
      </c>
      <c r="B21232" s="19" t="s">
        <v>44</v>
      </c>
      <c r="C21232" s="19" t="s">
        <v>22</v>
      </c>
      <c r="D21232" s="19">
        <v>18.29814172</v>
      </c>
      <c r="E21232" s="19">
        <v>1.3263510300000001</v>
      </c>
      <c r="F21232" s="19">
        <v>0.44556639999999997</v>
      </c>
    </row>
    <row r="21233" spans="1:6" x14ac:dyDescent="0.2">
      <c r="A21233" s="26">
        <v>44774</v>
      </c>
      <c r="B21233" s="19" t="s">
        <v>44</v>
      </c>
      <c r="C21233" s="19" t="s">
        <v>23</v>
      </c>
      <c r="D21233" s="19">
        <v>26.343481019999999</v>
      </c>
      <c r="E21233" s="19">
        <v>0.14535471</v>
      </c>
      <c r="F21233" s="19">
        <v>0.83610028000000003</v>
      </c>
    </row>
    <row r="21234" spans="1:6" x14ac:dyDescent="0.2">
      <c r="A21234" s="26">
        <v>44774</v>
      </c>
      <c r="B21234" s="19" t="s">
        <v>44</v>
      </c>
      <c r="C21234" s="19" t="s">
        <v>24</v>
      </c>
      <c r="D21234" s="19">
        <v>23.94241534</v>
      </c>
      <c r="E21234" s="19">
        <v>1.49666148</v>
      </c>
      <c r="F21234" s="19">
        <v>0.71359539000000005</v>
      </c>
    </row>
    <row r="21235" spans="1:6" x14ac:dyDescent="0.2">
      <c r="A21235" s="26">
        <v>44774</v>
      </c>
      <c r="B21235" s="19" t="s">
        <v>44</v>
      </c>
      <c r="C21235" s="19" t="s">
        <v>25</v>
      </c>
      <c r="D21235" s="19">
        <v>2.2138140599999998</v>
      </c>
      <c r="E21235" s="19">
        <v>0.88406806999999998</v>
      </c>
      <c r="F21235" s="19">
        <v>0.10262166</v>
      </c>
    </row>
    <row r="21236" spans="1:6" x14ac:dyDescent="0.2">
      <c r="A21236" s="26">
        <v>44774</v>
      </c>
      <c r="B21236" s="19" t="s">
        <v>44</v>
      </c>
      <c r="C21236" s="19" t="s">
        <v>26</v>
      </c>
      <c r="D21236" s="19">
        <v>36.459250050000001</v>
      </c>
      <c r="E21236" s="19">
        <v>1.66647955</v>
      </c>
      <c r="F21236" s="19">
        <v>1.21784687</v>
      </c>
    </row>
    <row r="21237" spans="1:6" x14ac:dyDescent="0.2">
      <c r="A21237" s="26">
        <v>44774</v>
      </c>
      <c r="B21237" s="19" t="s">
        <v>44</v>
      </c>
      <c r="C21237" s="19" t="s">
        <v>27</v>
      </c>
      <c r="D21237" s="19">
        <v>5.8776884799999998</v>
      </c>
      <c r="E21237" s="19">
        <v>1.38440512</v>
      </c>
      <c r="F21237" s="19">
        <v>0.35373166</v>
      </c>
    </row>
    <row r="21238" spans="1:6" x14ac:dyDescent="0.2">
      <c r="A21238" s="26">
        <v>44774</v>
      </c>
      <c r="B21238" s="19" t="s">
        <v>44</v>
      </c>
      <c r="C21238" s="19" t="s">
        <v>28</v>
      </c>
      <c r="D21238" s="19">
        <v>5.4982608099999997</v>
      </c>
      <c r="E21238" s="19">
        <v>0.54957210999999995</v>
      </c>
      <c r="F21238" s="19">
        <v>2.075314E-2</v>
      </c>
    </row>
    <row r="21239" spans="1:6" ht="11.25" customHeight="1" x14ac:dyDescent="0.2">
      <c r="A21239" s="26">
        <v>44774</v>
      </c>
      <c r="B21239" s="19" t="s">
        <v>44</v>
      </c>
      <c r="C21239" s="19" t="s">
        <v>35</v>
      </c>
      <c r="D21239" s="19">
        <v>2304.3576338399998</v>
      </c>
      <c r="E21239" s="19">
        <v>11.000417390000001</v>
      </c>
      <c r="F21239" s="19">
        <v>2.2938233700000001</v>
      </c>
    </row>
    <row r="21240" spans="1:6" x14ac:dyDescent="0.2">
      <c r="A21240" s="26">
        <v>44774</v>
      </c>
      <c r="B21240" s="19" t="s">
        <v>44</v>
      </c>
      <c r="C21240" s="19" t="s">
        <v>31</v>
      </c>
      <c r="D21240" s="19">
        <v>250.39941665000001</v>
      </c>
      <c r="E21240" s="19">
        <v>3.9637444400000001</v>
      </c>
      <c r="F21240" s="19">
        <v>3.6909404800000001</v>
      </c>
    </row>
    <row r="21241" spans="1:6" x14ac:dyDescent="0.2">
      <c r="A21241" s="26">
        <v>44774</v>
      </c>
      <c r="B21241" s="19" t="s">
        <v>45</v>
      </c>
      <c r="C21241" s="19" t="s">
        <v>10</v>
      </c>
      <c r="D21241" s="19">
        <v>26.130517640000001</v>
      </c>
      <c r="E21241" s="19">
        <v>1.20647817</v>
      </c>
      <c r="F21241" s="19">
        <v>2.969026E-2</v>
      </c>
    </row>
    <row r="21242" spans="1:6" x14ac:dyDescent="0.2">
      <c r="A21242" s="26">
        <v>44774</v>
      </c>
      <c r="B21242" s="19" t="s">
        <v>45</v>
      </c>
      <c r="C21242" s="19" t="s">
        <v>11</v>
      </c>
      <c r="D21242" s="19">
        <v>5.9755032200000002</v>
      </c>
      <c r="E21242" s="19">
        <v>0.15235661</v>
      </c>
      <c r="F21242" s="19">
        <v>0</v>
      </c>
    </row>
    <row r="21243" spans="1:6" x14ac:dyDescent="0.2">
      <c r="A21243" s="26">
        <v>44774</v>
      </c>
      <c r="B21243" s="19" t="s">
        <v>45</v>
      </c>
      <c r="C21243" s="19" t="s">
        <v>12</v>
      </c>
      <c r="D21243" s="19">
        <v>7.5104468799999999</v>
      </c>
      <c r="E21243" s="19">
        <v>0.66008822</v>
      </c>
      <c r="F21243" s="19">
        <v>9.6493399999999993E-3</v>
      </c>
    </row>
    <row r="21244" spans="1:6" x14ac:dyDescent="0.2">
      <c r="A21244" s="26">
        <v>44774</v>
      </c>
      <c r="B21244" s="19" t="s">
        <v>45</v>
      </c>
      <c r="C21244" s="19" t="s">
        <v>13</v>
      </c>
      <c r="D21244" s="19">
        <v>0</v>
      </c>
      <c r="E21244" s="19">
        <v>0</v>
      </c>
      <c r="F21244" s="19">
        <v>0</v>
      </c>
    </row>
    <row r="21245" spans="1:6" x14ac:dyDescent="0.2">
      <c r="A21245" s="26">
        <v>44774</v>
      </c>
      <c r="B21245" s="19" t="s">
        <v>45</v>
      </c>
      <c r="C21245" s="19" t="s">
        <v>14</v>
      </c>
      <c r="D21245" s="19">
        <v>21.241380469999999</v>
      </c>
      <c r="E21245" s="19">
        <v>1.0777417899999999</v>
      </c>
      <c r="F21245" s="19">
        <v>2.2267700000000001E-2</v>
      </c>
    </row>
    <row r="21246" spans="1:6" x14ac:dyDescent="0.2">
      <c r="A21246" s="26">
        <v>44774</v>
      </c>
      <c r="B21246" s="19" t="s">
        <v>45</v>
      </c>
      <c r="C21246" s="19" t="s">
        <v>15</v>
      </c>
      <c r="D21246" s="19">
        <v>0.38077763999999997</v>
      </c>
      <c r="E21246" s="19">
        <v>5.1958000000000004E-3</v>
      </c>
      <c r="F21246" s="19">
        <v>1.4845100000000001E-3</v>
      </c>
    </row>
    <row r="21247" spans="1:6" x14ac:dyDescent="0.2">
      <c r="A21247" s="26">
        <v>44774</v>
      </c>
      <c r="B21247" s="19" t="s">
        <v>45</v>
      </c>
      <c r="C21247" s="19" t="s">
        <v>16</v>
      </c>
      <c r="D21247" s="19">
        <v>12.58505473</v>
      </c>
      <c r="E21247" s="19">
        <v>0.46583746999999998</v>
      </c>
      <c r="F21247" s="19">
        <v>0.33616458999999999</v>
      </c>
    </row>
    <row r="21248" spans="1:6" x14ac:dyDescent="0.2">
      <c r="A21248" s="26">
        <v>44774</v>
      </c>
      <c r="B21248" s="19" t="s">
        <v>45</v>
      </c>
      <c r="C21248" s="19" t="s">
        <v>17</v>
      </c>
      <c r="D21248" s="19">
        <v>11.812670130000001</v>
      </c>
      <c r="E21248" s="19">
        <v>0.81893839000000002</v>
      </c>
      <c r="F21248" s="19">
        <v>0.42070854000000002</v>
      </c>
    </row>
    <row r="21249" spans="1:6" x14ac:dyDescent="0.2">
      <c r="A21249" s="26">
        <v>44774</v>
      </c>
      <c r="B21249" s="19" t="s">
        <v>45</v>
      </c>
      <c r="C21249" s="19" t="s">
        <v>18</v>
      </c>
      <c r="D21249" s="19">
        <v>14.4333863</v>
      </c>
      <c r="E21249" s="19">
        <v>0.11382866</v>
      </c>
      <c r="F21249" s="19">
        <v>0.17798433</v>
      </c>
    </row>
    <row r="21250" spans="1:6" x14ac:dyDescent="0.2">
      <c r="A21250" s="26">
        <v>44774</v>
      </c>
      <c r="B21250" s="19" t="s">
        <v>45</v>
      </c>
      <c r="C21250" s="19" t="s">
        <v>19</v>
      </c>
      <c r="D21250" s="19">
        <v>5.7132554200000003</v>
      </c>
      <c r="E21250" s="19">
        <v>0.17312895</v>
      </c>
      <c r="F21250" s="19">
        <v>0</v>
      </c>
    </row>
    <row r="21251" spans="1:6" x14ac:dyDescent="0.2">
      <c r="A21251" s="26">
        <v>44774</v>
      </c>
      <c r="B21251" s="19" t="s">
        <v>45</v>
      </c>
      <c r="C21251" s="19" t="s">
        <v>20</v>
      </c>
      <c r="D21251" s="19">
        <v>4.4535399999999998E-3</v>
      </c>
      <c r="E21251" s="19">
        <v>0</v>
      </c>
      <c r="F21251" s="19">
        <v>1.4845100000000001E-3</v>
      </c>
    </row>
    <row r="21252" spans="1:6" x14ac:dyDescent="0.2">
      <c r="A21252" s="26">
        <v>44774</v>
      </c>
      <c r="B21252" s="19" t="s">
        <v>45</v>
      </c>
      <c r="C21252" s="19" t="s">
        <v>21</v>
      </c>
      <c r="D21252" s="19">
        <v>0</v>
      </c>
      <c r="E21252" s="19">
        <v>0</v>
      </c>
      <c r="F21252" s="19">
        <v>0</v>
      </c>
    </row>
    <row r="21253" spans="1:6" x14ac:dyDescent="0.2">
      <c r="A21253" s="26">
        <v>44774</v>
      </c>
      <c r="B21253" s="19" t="s">
        <v>45</v>
      </c>
      <c r="C21253" s="19" t="s">
        <v>22</v>
      </c>
      <c r="D21253" s="19">
        <v>0.10762721</v>
      </c>
      <c r="E21253" s="19">
        <v>2.2267699999999999E-3</v>
      </c>
      <c r="F21253" s="19">
        <v>4.4535399999999998E-3</v>
      </c>
    </row>
    <row r="21254" spans="1:6" x14ac:dyDescent="0.2">
      <c r="A21254" s="26">
        <v>44774</v>
      </c>
      <c r="B21254" s="19" t="s">
        <v>45</v>
      </c>
      <c r="C21254" s="19" t="s">
        <v>23</v>
      </c>
      <c r="D21254" s="19">
        <v>9.7032816299999993</v>
      </c>
      <c r="E21254" s="19">
        <v>0.42298124999999998</v>
      </c>
      <c r="F21254" s="19">
        <v>0.13443568</v>
      </c>
    </row>
    <row r="21255" spans="1:6" x14ac:dyDescent="0.2">
      <c r="A21255" s="26">
        <v>44774</v>
      </c>
      <c r="B21255" s="19" t="s">
        <v>45</v>
      </c>
      <c r="C21255" s="19" t="s">
        <v>24</v>
      </c>
      <c r="D21255" s="19">
        <v>0.75784399000000002</v>
      </c>
      <c r="E21255" s="19">
        <v>1.4845100000000001E-3</v>
      </c>
      <c r="F21255" s="19">
        <v>1.261836E-2</v>
      </c>
    </row>
    <row r="21256" spans="1:6" x14ac:dyDescent="0.2">
      <c r="A21256" s="26">
        <v>44774</v>
      </c>
      <c r="B21256" s="19" t="s">
        <v>45</v>
      </c>
      <c r="C21256" s="19" t="s">
        <v>25</v>
      </c>
      <c r="D21256" s="19">
        <v>5.5635987699999996</v>
      </c>
      <c r="E21256" s="19">
        <v>0.46937621000000002</v>
      </c>
      <c r="F21256" s="19">
        <v>0.20082990000000001</v>
      </c>
    </row>
    <row r="21257" spans="1:6" x14ac:dyDescent="0.2">
      <c r="A21257" s="26">
        <v>44774</v>
      </c>
      <c r="B21257" s="19" t="s">
        <v>45</v>
      </c>
      <c r="C21257" s="19" t="s">
        <v>26</v>
      </c>
      <c r="D21257" s="19">
        <v>10.451956060000001</v>
      </c>
      <c r="E21257" s="19">
        <v>0.49377286999999997</v>
      </c>
      <c r="F21257" s="19">
        <v>0.51803158000000005</v>
      </c>
    </row>
    <row r="21258" spans="1:6" x14ac:dyDescent="0.2">
      <c r="A21258" s="26">
        <v>44774</v>
      </c>
      <c r="B21258" s="19" t="s">
        <v>45</v>
      </c>
      <c r="C21258" s="19" t="s">
        <v>27</v>
      </c>
      <c r="D21258" s="19">
        <v>5.3442480000000001E-2</v>
      </c>
      <c r="E21258" s="19">
        <v>7.4226000000000001E-4</v>
      </c>
      <c r="F21258" s="19">
        <v>1.4845100000000001E-3</v>
      </c>
    </row>
    <row r="21259" spans="1:6" x14ac:dyDescent="0.2">
      <c r="A21259" s="26">
        <v>44774</v>
      </c>
      <c r="B21259" s="19" t="s">
        <v>45</v>
      </c>
      <c r="C21259" s="19" t="s">
        <v>28</v>
      </c>
      <c r="D21259" s="19">
        <v>2.9416166399999999</v>
      </c>
      <c r="E21259" s="19">
        <v>0</v>
      </c>
      <c r="F21259" s="19">
        <v>0.24415153000000001</v>
      </c>
    </row>
    <row r="21260" spans="1:6" x14ac:dyDescent="0.2">
      <c r="A21260" s="26">
        <v>44774</v>
      </c>
      <c r="B21260" s="19" t="s">
        <v>45</v>
      </c>
      <c r="C21260" s="19" t="s">
        <v>35</v>
      </c>
      <c r="D21260" s="19">
        <v>621.06547366999996</v>
      </c>
      <c r="E21260" s="19">
        <v>2.94230204</v>
      </c>
      <c r="F21260" s="19">
        <v>0.90767850999999999</v>
      </c>
    </row>
    <row r="21261" spans="1:6" ht="11.25" customHeight="1" x14ac:dyDescent="0.2">
      <c r="A21261" s="26">
        <v>44774</v>
      </c>
      <c r="B21261" s="19" t="s">
        <v>45</v>
      </c>
      <c r="C21261" s="19" t="s">
        <v>31</v>
      </c>
      <c r="D21261" s="19">
        <v>207.10247297000001</v>
      </c>
      <c r="E21261" s="19">
        <v>1.5496417300000001</v>
      </c>
      <c r="F21261" s="19">
        <v>1.06948463</v>
      </c>
    </row>
    <row r="21262" spans="1:6" x14ac:dyDescent="0.2">
      <c r="A21262" s="26">
        <v>44774</v>
      </c>
      <c r="B21262" s="19" t="s">
        <v>46</v>
      </c>
      <c r="C21262" s="19" t="s">
        <v>10</v>
      </c>
      <c r="D21262" s="19">
        <v>1.818591E-2</v>
      </c>
      <c r="E21262" s="19">
        <v>1.21239E-3</v>
      </c>
      <c r="F21262" s="19">
        <v>2.42479E-3</v>
      </c>
    </row>
    <row r="21263" spans="1:6" x14ac:dyDescent="0.2">
      <c r="A21263" s="26">
        <v>44774</v>
      </c>
      <c r="B21263" s="19" t="s">
        <v>46</v>
      </c>
      <c r="C21263" s="19" t="s">
        <v>11</v>
      </c>
      <c r="D21263" s="19">
        <v>7.4111960000000005E-2</v>
      </c>
      <c r="E21263" s="19">
        <v>4.1187290000000001E-2</v>
      </c>
      <c r="F21263" s="19">
        <v>1.5951150000000001E-2</v>
      </c>
    </row>
    <row r="21264" spans="1:6" x14ac:dyDescent="0.2">
      <c r="A21264" s="26">
        <v>44774</v>
      </c>
      <c r="B21264" s="19" t="s">
        <v>46</v>
      </c>
      <c r="C21264" s="19" t="s">
        <v>12</v>
      </c>
      <c r="D21264" s="19">
        <v>0.40888489</v>
      </c>
      <c r="E21264" s="19">
        <v>1.8185320000000001E-2</v>
      </c>
      <c r="F21264" s="19">
        <v>0.15646383</v>
      </c>
    </row>
    <row r="21265" spans="1:6" x14ac:dyDescent="0.2">
      <c r="A21265" s="26">
        <v>44774</v>
      </c>
      <c r="B21265" s="19" t="s">
        <v>46</v>
      </c>
      <c r="C21265" s="19" t="s">
        <v>13</v>
      </c>
      <c r="D21265" s="19">
        <v>0.27826666</v>
      </c>
      <c r="E21265" s="19">
        <v>5.2727499999999997E-3</v>
      </c>
      <c r="F21265" s="19">
        <v>2.42479E-3</v>
      </c>
    </row>
    <row r="21266" spans="1:6" x14ac:dyDescent="0.2">
      <c r="A21266" s="26">
        <v>44774</v>
      </c>
      <c r="B21266" s="19" t="s">
        <v>46</v>
      </c>
      <c r="C21266" s="19" t="s">
        <v>14</v>
      </c>
      <c r="D21266" s="19">
        <v>6.4392369299999999</v>
      </c>
      <c r="E21266" s="19">
        <v>0.44144747000000001</v>
      </c>
      <c r="F21266" s="19">
        <v>8.2774300000000006E-3</v>
      </c>
    </row>
    <row r="21267" spans="1:6" x14ac:dyDescent="0.2">
      <c r="A21267" s="26">
        <v>44774</v>
      </c>
      <c r="B21267" s="19" t="s">
        <v>46</v>
      </c>
      <c r="C21267" s="19" t="s">
        <v>15</v>
      </c>
      <c r="D21267" s="19">
        <v>0</v>
      </c>
      <c r="E21267" s="19">
        <v>0</v>
      </c>
      <c r="F21267" s="19">
        <v>0</v>
      </c>
    </row>
    <row r="21268" spans="1:6" x14ac:dyDescent="0.2">
      <c r="A21268" s="26">
        <v>44774</v>
      </c>
      <c r="B21268" s="19" t="s">
        <v>46</v>
      </c>
      <c r="C21268" s="19" t="s">
        <v>16</v>
      </c>
      <c r="D21268" s="19">
        <v>0.71132079000000004</v>
      </c>
      <c r="E21268" s="19">
        <v>0.25218740000000001</v>
      </c>
      <c r="F21268" s="19">
        <v>6.4894200000000001E-3</v>
      </c>
    </row>
    <row r="21269" spans="1:6" x14ac:dyDescent="0.2">
      <c r="A21269" s="26">
        <v>44774</v>
      </c>
      <c r="B21269" s="19" t="s">
        <v>46</v>
      </c>
      <c r="C21269" s="19" t="s">
        <v>17</v>
      </c>
      <c r="D21269" s="19">
        <v>7.9565124599999999</v>
      </c>
      <c r="E21269" s="19">
        <v>0.40480513000000001</v>
      </c>
      <c r="F21269" s="19">
        <v>0.29815227</v>
      </c>
    </row>
    <row r="21270" spans="1:6" x14ac:dyDescent="0.2">
      <c r="A21270" s="26">
        <v>44774</v>
      </c>
      <c r="B21270" s="19" t="s">
        <v>46</v>
      </c>
      <c r="C21270" s="19" t="s">
        <v>18</v>
      </c>
      <c r="D21270" s="19">
        <v>6.4482022099999998</v>
      </c>
      <c r="E21270" s="19">
        <v>0.14622557999999999</v>
      </c>
      <c r="F21270" s="19">
        <v>2.0968199999999999E-2</v>
      </c>
    </row>
    <row r="21271" spans="1:6" x14ac:dyDescent="0.2">
      <c r="A21271" s="26">
        <v>44774</v>
      </c>
      <c r="B21271" s="19" t="s">
        <v>46</v>
      </c>
      <c r="C21271" s="19" t="s">
        <v>19</v>
      </c>
      <c r="D21271" s="19">
        <v>6.1869999999999998E-3</v>
      </c>
      <c r="E21271" s="19">
        <v>4.91209E-3</v>
      </c>
      <c r="F21271" s="19">
        <v>0</v>
      </c>
    </row>
    <row r="21272" spans="1:6" x14ac:dyDescent="0.2">
      <c r="A21272" s="26">
        <v>44774</v>
      </c>
      <c r="B21272" s="19" t="s">
        <v>46</v>
      </c>
      <c r="C21272" s="19" t="s">
        <v>20</v>
      </c>
      <c r="D21272" s="19">
        <v>0.44406603</v>
      </c>
      <c r="E21272" s="19">
        <v>9.2209600000000003E-3</v>
      </c>
      <c r="F21272" s="19">
        <v>3.47716E-3</v>
      </c>
    </row>
    <row r="21273" spans="1:6" x14ac:dyDescent="0.2">
      <c r="A21273" s="26">
        <v>44774</v>
      </c>
      <c r="B21273" s="19" t="s">
        <v>46</v>
      </c>
      <c r="C21273" s="19" t="s">
        <v>21</v>
      </c>
      <c r="D21273" s="19">
        <v>0.72467309999999996</v>
      </c>
      <c r="E21273" s="19">
        <v>1.032111E-2</v>
      </c>
      <c r="F21273" s="19">
        <v>4.06705E-3</v>
      </c>
    </row>
    <row r="21274" spans="1:6" x14ac:dyDescent="0.2">
      <c r="A21274" s="26">
        <v>44774</v>
      </c>
      <c r="B21274" s="19" t="s">
        <v>46</v>
      </c>
      <c r="C21274" s="19" t="s">
        <v>22</v>
      </c>
      <c r="D21274" s="19">
        <v>1.0580695099999999</v>
      </c>
      <c r="E21274" s="19">
        <v>0.36304050999999998</v>
      </c>
      <c r="F21274" s="19">
        <v>5.4985590000000001E-2</v>
      </c>
    </row>
    <row r="21275" spans="1:6" x14ac:dyDescent="0.2">
      <c r="A21275" s="26">
        <v>44774</v>
      </c>
      <c r="B21275" s="19" t="s">
        <v>46</v>
      </c>
      <c r="C21275" s="19" t="s">
        <v>23</v>
      </c>
      <c r="D21275" s="19">
        <v>1.7522889800000001</v>
      </c>
      <c r="E21275" s="19">
        <v>0.10148649999999999</v>
      </c>
      <c r="F21275" s="19">
        <v>1.2919079999999999E-2</v>
      </c>
    </row>
    <row r="21276" spans="1:6" x14ac:dyDescent="0.2">
      <c r="A21276" s="26">
        <v>44774</v>
      </c>
      <c r="B21276" s="19" t="s">
        <v>46</v>
      </c>
      <c r="C21276" s="19" t="s">
        <v>24</v>
      </c>
      <c r="D21276" s="19">
        <v>7.0687498599999996</v>
      </c>
      <c r="E21276" s="19">
        <v>0.65270004999999998</v>
      </c>
      <c r="F21276" s="19">
        <v>0.23417499</v>
      </c>
    </row>
    <row r="21277" spans="1:6" x14ac:dyDescent="0.2">
      <c r="A21277" s="26">
        <v>44774</v>
      </c>
      <c r="B21277" s="19" t="s">
        <v>46</v>
      </c>
      <c r="C21277" s="19" t="s">
        <v>25</v>
      </c>
      <c r="D21277" s="19">
        <v>16.42069365</v>
      </c>
      <c r="E21277" s="19">
        <v>0.15880245000000001</v>
      </c>
      <c r="F21277" s="19">
        <v>0.18680458</v>
      </c>
    </row>
    <row r="21278" spans="1:6" x14ac:dyDescent="0.2">
      <c r="A21278" s="26">
        <v>44774</v>
      </c>
      <c r="B21278" s="19" t="s">
        <v>46</v>
      </c>
      <c r="C21278" s="19" t="s">
        <v>26</v>
      </c>
      <c r="D21278" s="19">
        <v>23.498764550000001</v>
      </c>
      <c r="E21278" s="19">
        <v>0.46328205</v>
      </c>
      <c r="F21278" s="19">
        <v>8.6068740000000005E-2</v>
      </c>
    </row>
    <row r="21279" spans="1:6" x14ac:dyDescent="0.2">
      <c r="A21279" s="26">
        <v>44774</v>
      </c>
      <c r="B21279" s="19" t="s">
        <v>46</v>
      </c>
      <c r="C21279" s="19" t="s">
        <v>27</v>
      </c>
      <c r="D21279" s="19">
        <v>2.7736890500000002</v>
      </c>
      <c r="E21279" s="19">
        <v>3.5224890000000002E-2</v>
      </c>
      <c r="F21279" s="19">
        <v>1.1940559999999999E-2</v>
      </c>
    </row>
    <row r="21280" spans="1:6" x14ac:dyDescent="0.2">
      <c r="A21280" s="26">
        <v>44774</v>
      </c>
      <c r="B21280" s="19" t="s">
        <v>46</v>
      </c>
      <c r="C21280" s="19" t="s">
        <v>28</v>
      </c>
      <c r="D21280" s="19">
        <v>2.8038942200000001</v>
      </c>
      <c r="E21280" s="19">
        <v>5.051754E-2</v>
      </c>
      <c r="F21280" s="19">
        <v>9.2287599999999997E-2</v>
      </c>
    </row>
    <row r="21281" spans="1:6" x14ac:dyDescent="0.2">
      <c r="A21281" s="26">
        <v>44774</v>
      </c>
      <c r="B21281" s="19" t="s">
        <v>46</v>
      </c>
      <c r="C21281" s="19" t="s">
        <v>35</v>
      </c>
      <c r="D21281" s="19">
        <v>147.71726946000001</v>
      </c>
      <c r="E21281" s="19">
        <v>0.64836128000000004</v>
      </c>
      <c r="F21281" s="19">
        <v>0.19975709999999999</v>
      </c>
    </row>
    <row r="21282" spans="1:6" x14ac:dyDescent="0.2">
      <c r="A21282" s="26">
        <v>44774</v>
      </c>
      <c r="B21282" s="19" t="s">
        <v>46</v>
      </c>
      <c r="C21282" s="19" t="s">
        <v>31</v>
      </c>
      <c r="D21282" s="19">
        <v>65.810778729999996</v>
      </c>
      <c r="E21282" s="19">
        <v>0.59943027999999998</v>
      </c>
      <c r="F21282" s="19">
        <v>0.28062812999999998</v>
      </c>
    </row>
    <row r="21283" spans="1:6" ht="11.25" customHeight="1" x14ac:dyDescent="0.2">
      <c r="A21283" s="26">
        <v>44774</v>
      </c>
      <c r="B21283" s="19" t="s">
        <v>47</v>
      </c>
      <c r="C21283" s="19" t="s">
        <v>10</v>
      </c>
      <c r="D21283" s="19">
        <v>0</v>
      </c>
      <c r="E21283" s="19">
        <v>0</v>
      </c>
      <c r="F21283" s="19">
        <v>0</v>
      </c>
    </row>
    <row r="21284" spans="1:6" x14ac:dyDescent="0.2">
      <c r="A21284" s="26">
        <v>44774</v>
      </c>
      <c r="B21284" s="19" t="s">
        <v>47</v>
      </c>
      <c r="C21284" s="19" t="s">
        <v>11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44774</v>
      </c>
      <c r="B21285" s="19" t="s">
        <v>47</v>
      </c>
      <c r="C21285" s="19" t="s">
        <v>12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44774</v>
      </c>
      <c r="B21286" s="19" t="s">
        <v>47</v>
      </c>
      <c r="C21286" s="19" t="s">
        <v>13</v>
      </c>
      <c r="D21286" s="19">
        <v>0</v>
      </c>
      <c r="E21286" s="19">
        <v>0</v>
      </c>
      <c r="F21286" s="19">
        <v>0</v>
      </c>
    </row>
    <row r="21287" spans="1:6" x14ac:dyDescent="0.2">
      <c r="A21287" s="26">
        <v>44774</v>
      </c>
      <c r="B21287" s="19" t="s">
        <v>47</v>
      </c>
      <c r="C21287" s="19" t="s">
        <v>14</v>
      </c>
      <c r="D21287" s="19">
        <v>11.423677079999999</v>
      </c>
      <c r="E21287" s="19">
        <v>0.22476503</v>
      </c>
      <c r="F21287" s="19">
        <v>2.0783179999999998E-2</v>
      </c>
    </row>
    <row r="21288" spans="1:6" x14ac:dyDescent="0.2">
      <c r="A21288" s="26">
        <v>44774</v>
      </c>
      <c r="B21288" s="19" t="s">
        <v>47</v>
      </c>
      <c r="C21288" s="19" t="s">
        <v>15</v>
      </c>
      <c r="D21288" s="19">
        <v>0</v>
      </c>
      <c r="E21288" s="19">
        <v>0</v>
      </c>
      <c r="F21288" s="19">
        <v>0</v>
      </c>
    </row>
    <row r="21289" spans="1:6" x14ac:dyDescent="0.2">
      <c r="A21289" s="26">
        <v>44774</v>
      </c>
      <c r="B21289" s="19" t="s">
        <v>47</v>
      </c>
      <c r="C21289" s="19" t="s">
        <v>16</v>
      </c>
      <c r="D21289" s="19">
        <v>3.5115961599999999</v>
      </c>
      <c r="E21289" s="19">
        <v>0.18398418999999999</v>
      </c>
      <c r="F21289" s="19">
        <v>0.19908252000000001</v>
      </c>
    </row>
    <row r="21290" spans="1:6" x14ac:dyDescent="0.2">
      <c r="A21290" s="26">
        <v>44774</v>
      </c>
      <c r="B21290" s="19" t="s">
        <v>47</v>
      </c>
      <c r="C21290" s="19" t="s">
        <v>17</v>
      </c>
      <c r="D21290" s="19">
        <v>7.6529172399999998</v>
      </c>
      <c r="E21290" s="19">
        <v>0.22666525000000001</v>
      </c>
      <c r="F21290" s="19">
        <v>0.59025941000000004</v>
      </c>
    </row>
    <row r="21291" spans="1:6" x14ac:dyDescent="0.2">
      <c r="A21291" s="26">
        <v>44774</v>
      </c>
      <c r="B21291" s="19" t="s">
        <v>47</v>
      </c>
      <c r="C21291" s="19" t="s">
        <v>18</v>
      </c>
      <c r="D21291" s="19">
        <v>18.307314529999999</v>
      </c>
      <c r="E21291" s="19">
        <v>0.35190883000000001</v>
      </c>
      <c r="F21291" s="19">
        <v>7.4226000000000001E-4</v>
      </c>
    </row>
    <row r="21292" spans="1:6" x14ac:dyDescent="0.2">
      <c r="A21292" s="26">
        <v>44774</v>
      </c>
      <c r="B21292" s="19" t="s">
        <v>47</v>
      </c>
      <c r="C21292" s="19" t="s">
        <v>19</v>
      </c>
      <c r="D21292" s="19">
        <v>0</v>
      </c>
      <c r="E21292" s="19">
        <v>0</v>
      </c>
      <c r="F21292" s="19">
        <v>0</v>
      </c>
    </row>
    <row r="21293" spans="1:6" x14ac:dyDescent="0.2">
      <c r="A21293" s="26">
        <v>44774</v>
      </c>
      <c r="B21293" s="19" t="s">
        <v>47</v>
      </c>
      <c r="C21293" s="19" t="s">
        <v>20</v>
      </c>
      <c r="D21293" s="19">
        <v>0.16329645000000001</v>
      </c>
      <c r="E21293" s="19">
        <v>6.6803100000000001E-3</v>
      </c>
      <c r="F21293" s="19">
        <v>7.4226000000000001E-4</v>
      </c>
    </row>
    <row r="21294" spans="1:6" x14ac:dyDescent="0.2">
      <c r="A21294" s="26">
        <v>44774</v>
      </c>
      <c r="B21294" s="19" t="s">
        <v>47</v>
      </c>
      <c r="C21294" s="19" t="s">
        <v>21</v>
      </c>
      <c r="D21294" s="19">
        <v>4.5592860399999999</v>
      </c>
      <c r="E21294" s="19">
        <v>0.16886245</v>
      </c>
      <c r="F21294" s="19">
        <v>0</v>
      </c>
    </row>
    <row r="21295" spans="1:6" x14ac:dyDescent="0.2">
      <c r="A21295" s="26">
        <v>44774</v>
      </c>
      <c r="B21295" s="19" t="s">
        <v>47</v>
      </c>
      <c r="C21295" s="19" t="s">
        <v>22</v>
      </c>
      <c r="D21295" s="19">
        <v>0.27430159999999998</v>
      </c>
      <c r="E21295" s="19">
        <v>0.21343656</v>
      </c>
      <c r="F21295" s="19">
        <v>1.4845100000000001E-3</v>
      </c>
    </row>
    <row r="21296" spans="1:6" x14ac:dyDescent="0.2">
      <c r="A21296" s="26">
        <v>44774</v>
      </c>
      <c r="B21296" s="19" t="s">
        <v>47</v>
      </c>
      <c r="C21296" s="19" t="s">
        <v>23</v>
      </c>
      <c r="D21296" s="19">
        <v>5.3993844800000002</v>
      </c>
      <c r="E21296" s="19">
        <v>0.20164475000000001</v>
      </c>
      <c r="F21296" s="19">
        <v>1.6329650000000001E-2</v>
      </c>
    </row>
    <row r="21297" spans="1:6" x14ac:dyDescent="0.2">
      <c r="A21297" s="26">
        <v>44774</v>
      </c>
      <c r="B21297" s="19" t="s">
        <v>47</v>
      </c>
      <c r="C21297" s="19" t="s">
        <v>24</v>
      </c>
      <c r="D21297" s="19">
        <v>10.00640005</v>
      </c>
      <c r="E21297" s="19">
        <v>0.60460972000000002</v>
      </c>
      <c r="F21297" s="19">
        <v>0.61259370999999996</v>
      </c>
    </row>
    <row r="21298" spans="1:6" x14ac:dyDescent="0.2">
      <c r="A21298" s="26">
        <v>44774</v>
      </c>
      <c r="B21298" s="19" t="s">
        <v>47</v>
      </c>
      <c r="C21298" s="19" t="s">
        <v>25</v>
      </c>
      <c r="D21298" s="19">
        <v>0.79876860000000005</v>
      </c>
      <c r="E21298" s="19">
        <v>5.1958000000000004E-3</v>
      </c>
      <c r="F21298" s="19">
        <v>0.31036374999999999</v>
      </c>
    </row>
    <row r="21299" spans="1:6" x14ac:dyDescent="0.2">
      <c r="A21299" s="26">
        <v>44774</v>
      </c>
      <c r="B21299" s="19" t="s">
        <v>47</v>
      </c>
      <c r="C21299" s="19" t="s">
        <v>26</v>
      </c>
      <c r="D21299" s="19">
        <v>14.32432466</v>
      </c>
      <c r="E21299" s="19">
        <v>0.42303759000000002</v>
      </c>
      <c r="F21299" s="19">
        <v>0.21246577999999999</v>
      </c>
    </row>
    <row r="21300" spans="1:6" x14ac:dyDescent="0.2">
      <c r="A21300" s="26">
        <v>44774</v>
      </c>
      <c r="B21300" s="19" t="s">
        <v>47</v>
      </c>
      <c r="C21300" s="19" t="s">
        <v>27</v>
      </c>
      <c r="D21300" s="19">
        <v>0</v>
      </c>
      <c r="E21300" s="19">
        <v>0</v>
      </c>
      <c r="F21300" s="19">
        <v>0</v>
      </c>
    </row>
    <row r="21301" spans="1:6" x14ac:dyDescent="0.2">
      <c r="A21301" s="26">
        <v>44774</v>
      </c>
      <c r="B21301" s="19" t="s">
        <v>47</v>
      </c>
      <c r="C21301" s="19" t="s">
        <v>28</v>
      </c>
      <c r="D21301" s="19">
        <v>3.4698469799999998</v>
      </c>
      <c r="E21301" s="19">
        <v>0.15475129000000001</v>
      </c>
      <c r="F21301" s="19">
        <v>7.4226000000000001E-4</v>
      </c>
    </row>
    <row r="21302" spans="1:6" x14ac:dyDescent="0.2">
      <c r="A21302" s="26">
        <v>44774</v>
      </c>
      <c r="B21302" s="19" t="s">
        <v>47</v>
      </c>
      <c r="C21302" s="19" t="s">
        <v>35</v>
      </c>
      <c r="D21302" s="19">
        <v>334.96240203999997</v>
      </c>
      <c r="E21302" s="19">
        <v>1.04756998</v>
      </c>
      <c r="F21302" s="19">
        <v>0.61133168000000004</v>
      </c>
    </row>
    <row r="21303" spans="1:6" x14ac:dyDescent="0.2">
      <c r="A21303" s="26">
        <v>44774</v>
      </c>
      <c r="B21303" s="19" t="s">
        <v>47</v>
      </c>
      <c r="C21303" s="19" t="s">
        <v>31</v>
      </c>
      <c r="D21303" s="19">
        <v>51.650723669999998</v>
      </c>
      <c r="E21303" s="19">
        <v>0.40802758</v>
      </c>
      <c r="F21303" s="19">
        <v>0.65074520999999996</v>
      </c>
    </row>
    <row r="21304" spans="1:6" x14ac:dyDescent="0.2">
      <c r="A21304" s="26">
        <v>44866</v>
      </c>
      <c r="B21304" s="19" t="s">
        <v>40</v>
      </c>
      <c r="C21304" s="19" t="s">
        <v>10</v>
      </c>
      <c r="D21304" s="19">
        <v>9.4184366799999992</v>
      </c>
      <c r="E21304" s="19">
        <v>1.9935283399999999</v>
      </c>
      <c r="F21304" s="19">
        <v>5.5351119999999997E-2</v>
      </c>
    </row>
    <row r="21305" spans="1:6" ht="11.25" customHeight="1" x14ac:dyDescent="0.2">
      <c r="A21305" s="26">
        <v>44866</v>
      </c>
      <c r="B21305" s="19" t="s">
        <v>40</v>
      </c>
      <c r="C21305" s="19" t="s">
        <v>11</v>
      </c>
      <c r="D21305" s="19">
        <v>0</v>
      </c>
      <c r="E21305" s="19">
        <v>0</v>
      </c>
      <c r="F21305" s="19">
        <v>0</v>
      </c>
    </row>
    <row r="21306" spans="1:6" x14ac:dyDescent="0.2">
      <c r="A21306" s="26">
        <v>44866</v>
      </c>
      <c r="B21306" s="19" t="s">
        <v>40</v>
      </c>
      <c r="C21306" s="19" t="s">
        <v>12</v>
      </c>
      <c r="D21306" s="19">
        <v>90.818324200000006</v>
      </c>
      <c r="E21306" s="19">
        <v>3.42697634</v>
      </c>
      <c r="F21306" s="19">
        <v>1.2301570900000001</v>
      </c>
    </row>
    <row r="21307" spans="1:6" x14ac:dyDescent="0.2">
      <c r="A21307" s="26">
        <v>44866</v>
      </c>
      <c r="B21307" s="19" t="s">
        <v>40</v>
      </c>
      <c r="C21307" s="19" t="s">
        <v>13</v>
      </c>
      <c r="D21307" s="19">
        <v>50.691425709999997</v>
      </c>
      <c r="E21307" s="19">
        <v>0.60263268999999997</v>
      </c>
      <c r="F21307" s="19">
        <v>1.3282499999999999E-2</v>
      </c>
    </row>
    <row r="21308" spans="1:6" x14ac:dyDescent="0.2">
      <c r="A21308" s="26">
        <v>44866</v>
      </c>
      <c r="B21308" s="19" t="s">
        <v>40</v>
      </c>
      <c r="C21308" s="19" t="s">
        <v>14</v>
      </c>
      <c r="D21308" s="19">
        <v>141.63390494999999</v>
      </c>
      <c r="E21308" s="19">
        <v>6.0248294900000001</v>
      </c>
      <c r="F21308" s="19">
        <v>1.6543154499999999</v>
      </c>
    </row>
    <row r="21309" spans="1:6" x14ac:dyDescent="0.2">
      <c r="A21309" s="26">
        <v>44866</v>
      </c>
      <c r="B21309" s="19" t="s">
        <v>40</v>
      </c>
      <c r="C21309" s="19" t="s">
        <v>15</v>
      </c>
      <c r="D21309" s="19">
        <v>9.9191761100000004</v>
      </c>
      <c r="E21309" s="19">
        <v>0.74323287000000005</v>
      </c>
      <c r="F21309" s="19">
        <v>1.869088E-2</v>
      </c>
    </row>
    <row r="21310" spans="1:6" x14ac:dyDescent="0.2">
      <c r="A21310" s="26">
        <v>44866</v>
      </c>
      <c r="B21310" s="19" t="s">
        <v>40</v>
      </c>
      <c r="C21310" s="19" t="s">
        <v>16</v>
      </c>
      <c r="D21310" s="19">
        <v>244.4681631</v>
      </c>
      <c r="E21310" s="19">
        <v>10.84371185</v>
      </c>
      <c r="F21310" s="19">
        <v>1.9785841900000001</v>
      </c>
    </row>
    <row r="21311" spans="1:6" x14ac:dyDescent="0.2">
      <c r="A21311" s="26">
        <v>44866</v>
      </c>
      <c r="B21311" s="19" t="s">
        <v>40</v>
      </c>
      <c r="C21311" s="19" t="s">
        <v>17</v>
      </c>
      <c r="D21311" s="19">
        <v>179.85201993999999</v>
      </c>
      <c r="E21311" s="19">
        <v>4.3680909899999998</v>
      </c>
      <c r="F21311" s="19">
        <v>6.8511263099999997</v>
      </c>
    </row>
    <row r="21312" spans="1:6" x14ac:dyDescent="0.2">
      <c r="A21312" s="26">
        <v>44866</v>
      </c>
      <c r="B21312" s="19" t="s">
        <v>40</v>
      </c>
      <c r="C21312" s="19" t="s">
        <v>18</v>
      </c>
      <c r="D21312" s="19">
        <v>137.01731841</v>
      </c>
      <c r="E21312" s="19">
        <v>5.4171768699999996</v>
      </c>
      <c r="F21312" s="19">
        <v>2.1084464299999999</v>
      </c>
    </row>
    <row r="21313" spans="1:6" x14ac:dyDescent="0.2">
      <c r="A21313" s="26">
        <v>44866</v>
      </c>
      <c r="B21313" s="19" t="s">
        <v>40</v>
      </c>
      <c r="C21313" s="19" t="s">
        <v>19</v>
      </c>
      <c r="D21313" s="19">
        <v>28.12447109</v>
      </c>
      <c r="E21313" s="19">
        <v>2.3047865700000001</v>
      </c>
      <c r="F21313" s="19">
        <v>1.12123693</v>
      </c>
    </row>
    <row r="21314" spans="1:6" x14ac:dyDescent="0.2">
      <c r="A21314" s="26">
        <v>44866</v>
      </c>
      <c r="B21314" s="19" t="s">
        <v>40</v>
      </c>
      <c r="C21314" s="19" t="s">
        <v>20</v>
      </c>
      <c r="D21314" s="19">
        <v>43.397590209999997</v>
      </c>
      <c r="E21314" s="19">
        <v>3.62433703</v>
      </c>
      <c r="F21314" s="19">
        <v>2.9690300000000001E-3</v>
      </c>
    </row>
    <row r="21315" spans="1:6" x14ac:dyDescent="0.2">
      <c r="A21315" s="26">
        <v>44866</v>
      </c>
      <c r="B21315" s="19" t="s">
        <v>40</v>
      </c>
      <c r="C21315" s="19" t="s">
        <v>21</v>
      </c>
      <c r="D21315" s="19">
        <v>27.634067330000001</v>
      </c>
      <c r="E21315" s="19">
        <v>0.55295875000000005</v>
      </c>
      <c r="F21315" s="19">
        <v>0.56963056000000001</v>
      </c>
    </row>
    <row r="21316" spans="1:6" x14ac:dyDescent="0.2">
      <c r="A21316" s="26">
        <v>44866</v>
      </c>
      <c r="B21316" s="19" t="s">
        <v>40</v>
      </c>
      <c r="C21316" s="19" t="s">
        <v>22</v>
      </c>
      <c r="D21316" s="19">
        <v>37.826279990000003</v>
      </c>
      <c r="E21316" s="19">
        <v>4.2129651700000004</v>
      </c>
      <c r="F21316" s="19">
        <v>0.83238670000000003</v>
      </c>
    </row>
    <row r="21317" spans="1:6" x14ac:dyDescent="0.2">
      <c r="A21317" s="26">
        <v>44866</v>
      </c>
      <c r="B21317" s="19" t="s">
        <v>40</v>
      </c>
      <c r="C21317" s="19" t="s">
        <v>23</v>
      </c>
      <c r="D21317" s="19">
        <v>102.63283585000001</v>
      </c>
      <c r="E21317" s="19">
        <v>4.9470587400000001</v>
      </c>
      <c r="F21317" s="19">
        <v>1.9577661099999999</v>
      </c>
    </row>
    <row r="21318" spans="1:6" x14ac:dyDescent="0.2">
      <c r="A21318" s="26">
        <v>44866</v>
      </c>
      <c r="B21318" s="19" t="s">
        <v>40</v>
      </c>
      <c r="C21318" s="19" t="s">
        <v>24</v>
      </c>
      <c r="D21318" s="19">
        <v>137.85158652999999</v>
      </c>
      <c r="E21318" s="19">
        <v>3.9900251199999999</v>
      </c>
      <c r="F21318" s="19">
        <v>1.7231516</v>
      </c>
    </row>
    <row r="21319" spans="1:6" x14ac:dyDescent="0.2">
      <c r="A21319" s="26">
        <v>44866</v>
      </c>
      <c r="B21319" s="19" t="s">
        <v>40</v>
      </c>
      <c r="C21319" s="19" t="s">
        <v>25</v>
      </c>
      <c r="D21319" s="19">
        <v>87.700825510000001</v>
      </c>
      <c r="E21319" s="19">
        <v>1.6621510500000001</v>
      </c>
      <c r="F21319" s="19">
        <v>1.2535413799999999</v>
      </c>
    </row>
    <row r="21320" spans="1:6" x14ac:dyDescent="0.2">
      <c r="A21320" s="26">
        <v>44866</v>
      </c>
      <c r="B21320" s="19" t="s">
        <v>40</v>
      </c>
      <c r="C21320" s="19" t="s">
        <v>26</v>
      </c>
      <c r="D21320" s="19">
        <v>72.960523300000006</v>
      </c>
      <c r="E21320" s="19">
        <v>4.8112114999999998</v>
      </c>
      <c r="F21320" s="19">
        <v>1.9943902899999999</v>
      </c>
    </row>
    <row r="21321" spans="1:6" x14ac:dyDescent="0.2">
      <c r="A21321" s="26">
        <v>44866</v>
      </c>
      <c r="B21321" s="19" t="s">
        <v>40</v>
      </c>
      <c r="C21321" s="19" t="s">
        <v>27</v>
      </c>
      <c r="D21321" s="19">
        <v>17.245298590000001</v>
      </c>
      <c r="E21321" s="19">
        <v>1.3836356400000001</v>
      </c>
      <c r="F21321" s="19">
        <v>4.4439060000000002E-2</v>
      </c>
    </row>
    <row r="21322" spans="1:6" x14ac:dyDescent="0.2">
      <c r="A21322" s="26">
        <v>44866</v>
      </c>
      <c r="B21322" s="19" t="s">
        <v>40</v>
      </c>
      <c r="C21322" s="19" t="s">
        <v>28</v>
      </c>
      <c r="D21322" s="19">
        <v>66.704079910000004</v>
      </c>
      <c r="E21322" s="19">
        <v>2.8203231199999999</v>
      </c>
      <c r="F21322" s="19">
        <v>0.50982322999999996</v>
      </c>
    </row>
    <row r="21323" spans="1:6" x14ac:dyDescent="0.2">
      <c r="A21323" s="26">
        <v>44866</v>
      </c>
      <c r="B21323" s="19" t="s">
        <v>40</v>
      </c>
      <c r="C21323" s="19" t="s">
        <v>35</v>
      </c>
      <c r="D21323" s="19">
        <v>4093.6779975999998</v>
      </c>
      <c r="E21323" s="19">
        <v>19.272962339999999</v>
      </c>
      <c r="F21323" s="19">
        <v>9.9665005600000001</v>
      </c>
    </row>
    <row r="21324" spans="1:6" x14ac:dyDescent="0.2">
      <c r="A21324" s="26">
        <v>44866</v>
      </c>
      <c r="B21324" s="19" t="s">
        <v>40</v>
      </c>
      <c r="C21324" s="19" t="s">
        <v>31</v>
      </c>
      <c r="D21324" s="19">
        <v>1144.2276430899999</v>
      </c>
      <c r="E21324" s="19">
        <v>8.9378363000000007</v>
      </c>
      <c r="F21324" s="19">
        <v>12.19777582</v>
      </c>
    </row>
    <row r="21325" spans="1:6" x14ac:dyDescent="0.2">
      <c r="A21325" s="26">
        <v>44866</v>
      </c>
      <c r="B21325" s="19" t="s">
        <v>41</v>
      </c>
      <c r="C21325" s="19" t="s">
        <v>10</v>
      </c>
      <c r="D21325" s="19">
        <v>1.25521313</v>
      </c>
      <c r="E21325" s="19">
        <v>0.59534701000000001</v>
      </c>
      <c r="F21325" s="19">
        <v>1.7071900000000001E-2</v>
      </c>
    </row>
    <row r="21326" spans="1:6" x14ac:dyDescent="0.2">
      <c r="A21326" s="26">
        <v>44866</v>
      </c>
      <c r="B21326" s="19" t="s">
        <v>41</v>
      </c>
      <c r="C21326" s="19" t="s">
        <v>11</v>
      </c>
      <c r="D21326" s="19">
        <v>0.66603931999999999</v>
      </c>
      <c r="E21326" s="19">
        <v>0.66603931999999999</v>
      </c>
      <c r="F21326" s="19">
        <v>0</v>
      </c>
    </row>
    <row r="21327" spans="1:6" ht="11.25" customHeight="1" x14ac:dyDescent="0.2">
      <c r="A21327" s="26">
        <v>44866</v>
      </c>
      <c r="B21327" s="19" t="s">
        <v>41</v>
      </c>
      <c r="C21327" s="19" t="s">
        <v>12</v>
      </c>
      <c r="D21327" s="19">
        <v>60.59570274</v>
      </c>
      <c r="E21327" s="19">
        <v>5.4668599799999997</v>
      </c>
      <c r="F21327" s="19">
        <v>7.0514380000000002E-2</v>
      </c>
    </row>
    <row r="21328" spans="1:6" x14ac:dyDescent="0.2">
      <c r="A21328" s="26">
        <v>44866</v>
      </c>
      <c r="B21328" s="19" t="s">
        <v>41</v>
      </c>
      <c r="C21328" s="19" t="s">
        <v>13</v>
      </c>
      <c r="D21328" s="19">
        <v>0.40851897999999998</v>
      </c>
      <c r="E21328" s="19">
        <v>0.40851897999999998</v>
      </c>
      <c r="F21328" s="19">
        <v>0</v>
      </c>
    </row>
    <row r="21329" spans="1:6" x14ac:dyDescent="0.2">
      <c r="A21329" s="26">
        <v>44866</v>
      </c>
      <c r="B21329" s="19" t="s">
        <v>41</v>
      </c>
      <c r="C21329" s="19" t="s">
        <v>14</v>
      </c>
      <c r="D21329" s="19">
        <v>34.387623830000003</v>
      </c>
      <c r="E21329" s="19">
        <v>4.5026113299999997</v>
      </c>
      <c r="F21329" s="19">
        <v>0.45822186999999998</v>
      </c>
    </row>
    <row r="21330" spans="1:6" x14ac:dyDescent="0.2">
      <c r="A21330" s="26">
        <v>44866</v>
      </c>
      <c r="B21330" s="19" t="s">
        <v>41</v>
      </c>
      <c r="C21330" s="19" t="s">
        <v>15</v>
      </c>
      <c r="D21330" s="19">
        <v>13.856983619999999</v>
      </c>
      <c r="E21330" s="19">
        <v>1.02517189</v>
      </c>
      <c r="F21330" s="19">
        <v>0.63790714000000004</v>
      </c>
    </row>
    <row r="21331" spans="1:6" x14ac:dyDescent="0.2">
      <c r="A21331" s="26">
        <v>44866</v>
      </c>
      <c r="B21331" s="19" t="s">
        <v>41</v>
      </c>
      <c r="C21331" s="19" t="s">
        <v>16</v>
      </c>
      <c r="D21331" s="19">
        <v>172.23119942</v>
      </c>
      <c r="E21331" s="19">
        <v>7.2901810400000002</v>
      </c>
      <c r="F21331" s="19">
        <v>3.3723632700000001</v>
      </c>
    </row>
    <row r="21332" spans="1:6" x14ac:dyDescent="0.2">
      <c r="A21332" s="26">
        <v>44866</v>
      </c>
      <c r="B21332" s="19" t="s">
        <v>41</v>
      </c>
      <c r="C21332" s="19" t="s">
        <v>17</v>
      </c>
      <c r="D21332" s="19">
        <v>56.165666100000003</v>
      </c>
      <c r="E21332" s="19">
        <v>5.0107417300000003</v>
      </c>
      <c r="F21332" s="19">
        <v>3.9335213699999998</v>
      </c>
    </row>
    <row r="21333" spans="1:6" x14ac:dyDescent="0.2">
      <c r="A21333" s="26">
        <v>44866</v>
      </c>
      <c r="B21333" s="19" t="s">
        <v>41</v>
      </c>
      <c r="C21333" s="19" t="s">
        <v>18</v>
      </c>
      <c r="D21333" s="19">
        <v>113.53863576000001</v>
      </c>
      <c r="E21333" s="19">
        <v>4.0109503000000002</v>
      </c>
      <c r="F21333" s="19">
        <v>3.4544880299999998</v>
      </c>
    </row>
    <row r="21334" spans="1:6" x14ac:dyDescent="0.2">
      <c r="A21334" s="26">
        <v>44866</v>
      </c>
      <c r="B21334" s="19" t="s">
        <v>41</v>
      </c>
      <c r="C21334" s="19" t="s">
        <v>19</v>
      </c>
      <c r="D21334" s="19">
        <v>37.713269390000001</v>
      </c>
      <c r="E21334" s="19">
        <v>2.4406103200000002</v>
      </c>
      <c r="F21334" s="19">
        <v>1.16342492</v>
      </c>
    </row>
    <row r="21335" spans="1:6" x14ac:dyDescent="0.2">
      <c r="A21335" s="26">
        <v>44866</v>
      </c>
      <c r="B21335" s="19" t="s">
        <v>41</v>
      </c>
      <c r="C21335" s="19" t="s">
        <v>20</v>
      </c>
      <c r="D21335" s="19">
        <v>19.297724939999998</v>
      </c>
      <c r="E21335" s="19">
        <v>2.0491514500000001</v>
      </c>
      <c r="F21335" s="19">
        <v>1.1133850000000001E-2</v>
      </c>
    </row>
    <row r="21336" spans="1:6" x14ac:dyDescent="0.2">
      <c r="A21336" s="26">
        <v>44866</v>
      </c>
      <c r="B21336" s="19" t="s">
        <v>41</v>
      </c>
      <c r="C21336" s="19" t="s">
        <v>21</v>
      </c>
      <c r="D21336" s="19">
        <v>0</v>
      </c>
      <c r="E21336" s="19">
        <v>0</v>
      </c>
      <c r="F21336" s="19">
        <v>0</v>
      </c>
    </row>
    <row r="21337" spans="1:6" x14ac:dyDescent="0.2">
      <c r="A21337" s="26">
        <v>44866</v>
      </c>
      <c r="B21337" s="19" t="s">
        <v>41</v>
      </c>
      <c r="C21337" s="19" t="s">
        <v>22</v>
      </c>
      <c r="D21337" s="19">
        <v>51.854250520000001</v>
      </c>
      <c r="E21337" s="19">
        <v>3.7401476900000001</v>
      </c>
      <c r="F21337" s="19">
        <v>1.9575143699999999</v>
      </c>
    </row>
    <row r="21338" spans="1:6" x14ac:dyDescent="0.2">
      <c r="A21338" s="26">
        <v>44866</v>
      </c>
      <c r="B21338" s="19" t="s">
        <v>41</v>
      </c>
      <c r="C21338" s="19" t="s">
        <v>23</v>
      </c>
      <c r="D21338" s="19">
        <v>19.332176579999999</v>
      </c>
      <c r="E21338" s="19">
        <v>0.64795645999999996</v>
      </c>
      <c r="F21338" s="19">
        <v>1.3140612700000001</v>
      </c>
    </row>
    <row r="21339" spans="1:6" x14ac:dyDescent="0.2">
      <c r="A21339" s="26">
        <v>44866</v>
      </c>
      <c r="B21339" s="19" t="s">
        <v>41</v>
      </c>
      <c r="C21339" s="19" t="s">
        <v>24</v>
      </c>
      <c r="D21339" s="19">
        <v>19.754066049999999</v>
      </c>
      <c r="E21339" s="19">
        <v>0.60605315999999998</v>
      </c>
      <c r="F21339" s="19">
        <v>1.1133850000000001E-2</v>
      </c>
    </row>
    <row r="21340" spans="1:6" x14ac:dyDescent="0.2">
      <c r="A21340" s="26">
        <v>44866</v>
      </c>
      <c r="B21340" s="19" t="s">
        <v>41</v>
      </c>
      <c r="C21340" s="19" t="s">
        <v>25</v>
      </c>
      <c r="D21340" s="19">
        <v>12.457159280000001</v>
      </c>
      <c r="E21340" s="19">
        <v>1.0693325499999999</v>
      </c>
      <c r="F21340" s="19">
        <v>1.484513E-2</v>
      </c>
    </row>
    <row r="21341" spans="1:6" x14ac:dyDescent="0.2">
      <c r="A21341" s="26">
        <v>44866</v>
      </c>
      <c r="B21341" s="19" t="s">
        <v>41</v>
      </c>
      <c r="C21341" s="19" t="s">
        <v>26</v>
      </c>
      <c r="D21341" s="19">
        <v>105.39253779000001</v>
      </c>
      <c r="E21341" s="19">
        <v>6.1783097500000004</v>
      </c>
      <c r="F21341" s="19">
        <v>0.50785504999999997</v>
      </c>
    </row>
    <row r="21342" spans="1:6" x14ac:dyDescent="0.2">
      <c r="A21342" s="26">
        <v>44866</v>
      </c>
      <c r="B21342" s="19" t="s">
        <v>41</v>
      </c>
      <c r="C21342" s="19" t="s">
        <v>27</v>
      </c>
      <c r="D21342" s="19">
        <v>11.5820931</v>
      </c>
      <c r="E21342" s="19">
        <v>1.28434257</v>
      </c>
      <c r="F21342" s="19">
        <v>7.7936939999999996E-2</v>
      </c>
    </row>
    <row r="21343" spans="1:6" x14ac:dyDescent="0.2">
      <c r="A21343" s="26">
        <v>44866</v>
      </c>
      <c r="B21343" s="19" t="s">
        <v>41</v>
      </c>
      <c r="C21343" s="19" t="s">
        <v>28</v>
      </c>
      <c r="D21343" s="19">
        <v>25.88444436</v>
      </c>
      <c r="E21343" s="19">
        <v>2.33904501</v>
      </c>
      <c r="F21343" s="19">
        <v>1.25693257</v>
      </c>
    </row>
    <row r="21344" spans="1:6" x14ac:dyDescent="0.2">
      <c r="A21344" s="26">
        <v>44866</v>
      </c>
      <c r="B21344" s="19" t="s">
        <v>41</v>
      </c>
      <c r="C21344" s="19" t="s">
        <v>35</v>
      </c>
      <c r="D21344" s="19">
        <v>4089.2746776600002</v>
      </c>
      <c r="E21344" s="19">
        <v>22.67183614</v>
      </c>
      <c r="F21344" s="19">
        <v>7.9857638800000004</v>
      </c>
    </row>
    <row r="21345" spans="1:6" x14ac:dyDescent="0.2">
      <c r="A21345" s="26">
        <v>44866</v>
      </c>
      <c r="B21345" s="19" t="s">
        <v>41</v>
      </c>
      <c r="C21345" s="19" t="s">
        <v>31</v>
      </c>
      <c r="D21345" s="19">
        <v>1096.94182497</v>
      </c>
      <c r="E21345" s="19">
        <v>10.233315599999999</v>
      </c>
      <c r="F21345" s="19">
        <v>18.546248510000002</v>
      </c>
    </row>
    <row r="21346" spans="1:6" x14ac:dyDescent="0.2">
      <c r="A21346" s="26">
        <v>44866</v>
      </c>
      <c r="B21346" s="19" t="s">
        <v>42</v>
      </c>
      <c r="C21346" s="19" t="s">
        <v>10</v>
      </c>
      <c r="D21346" s="19">
        <v>7.3420168300000004</v>
      </c>
      <c r="E21346" s="19">
        <v>0.51252125000000004</v>
      </c>
      <c r="F21346" s="19">
        <v>6.2565350000000006E-2</v>
      </c>
    </row>
    <row r="21347" spans="1:6" x14ac:dyDescent="0.2">
      <c r="A21347" s="26">
        <v>44866</v>
      </c>
      <c r="B21347" s="19" t="s">
        <v>42</v>
      </c>
      <c r="C21347" s="19" t="s">
        <v>11</v>
      </c>
      <c r="D21347" s="19">
        <v>6.0940433599999997</v>
      </c>
      <c r="E21347" s="19">
        <v>0.47335551999999997</v>
      </c>
      <c r="F21347" s="19">
        <v>2.9327300000000001E-3</v>
      </c>
    </row>
    <row r="21348" spans="1:6" x14ac:dyDescent="0.2">
      <c r="A21348" s="26">
        <v>44866</v>
      </c>
      <c r="B21348" s="19" t="s">
        <v>42</v>
      </c>
      <c r="C21348" s="19" t="s">
        <v>12</v>
      </c>
      <c r="D21348" s="19">
        <v>68.863264020000003</v>
      </c>
      <c r="E21348" s="19">
        <v>1.7469159599999999</v>
      </c>
      <c r="F21348" s="19">
        <v>6.4997559999999996E-2</v>
      </c>
    </row>
    <row r="21349" spans="1:6" ht="11.25" customHeight="1" x14ac:dyDescent="0.2">
      <c r="A21349" s="26">
        <v>44866</v>
      </c>
      <c r="B21349" s="19" t="s">
        <v>42</v>
      </c>
      <c r="C21349" s="19" t="s">
        <v>13</v>
      </c>
      <c r="D21349" s="19">
        <v>0.85122414999999996</v>
      </c>
      <c r="E21349" s="19">
        <v>0.54426054999999995</v>
      </c>
      <c r="F21349" s="19">
        <v>7.0288E-3</v>
      </c>
    </row>
    <row r="21350" spans="1:6" x14ac:dyDescent="0.2">
      <c r="A21350" s="26">
        <v>44866</v>
      </c>
      <c r="B21350" s="19" t="s">
        <v>42</v>
      </c>
      <c r="C21350" s="19" t="s">
        <v>14</v>
      </c>
      <c r="D21350" s="19">
        <v>126.31330525</v>
      </c>
      <c r="E21350" s="19">
        <v>2.4178110099999999</v>
      </c>
      <c r="F21350" s="19">
        <v>0.64852715999999999</v>
      </c>
    </row>
    <row r="21351" spans="1:6" x14ac:dyDescent="0.2">
      <c r="A21351" s="26">
        <v>44866</v>
      </c>
      <c r="B21351" s="19" t="s">
        <v>42</v>
      </c>
      <c r="C21351" s="19" t="s">
        <v>15</v>
      </c>
      <c r="D21351" s="19">
        <v>18.11123667</v>
      </c>
      <c r="E21351" s="19">
        <v>1.17275445</v>
      </c>
      <c r="F21351" s="19">
        <v>1.340151E-2</v>
      </c>
    </row>
    <row r="21352" spans="1:6" x14ac:dyDescent="0.2">
      <c r="A21352" s="26">
        <v>44866</v>
      </c>
      <c r="B21352" s="19" t="s">
        <v>42</v>
      </c>
      <c r="C21352" s="19" t="s">
        <v>16</v>
      </c>
      <c r="D21352" s="19">
        <v>83.523361219999998</v>
      </c>
      <c r="E21352" s="19">
        <v>4.0146843700000003</v>
      </c>
      <c r="F21352" s="19">
        <v>3.24089552</v>
      </c>
    </row>
    <row r="21353" spans="1:6" x14ac:dyDescent="0.2">
      <c r="A21353" s="26">
        <v>44866</v>
      </c>
      <c r="B21353" s="19" t="s">
        <v>42</v>
      </c>
      <c r="C21353" s="19" t="s">
        <v>17</v>
      </c>
      <c r="D21353" s="19">
        <v>128.94012719</v>
      </c>
      <c r="E21353" s="19">
        <v>4.99625787</v>
      </c>
      <c r="F21353" s="19">
        <v>5.3574285699999997</v>
      </c>
    </row>
    <row r="21354" spans="1:6" x14ac:dyDescent="0.2">
      <c r="A21354" s="26">
        <v>44866</v>
      </c>
      <c r="B21354" s="19" t="s">
        <v>42</v>
      </c>
      <c r="C21354" s="19" t="s">
        <v>18</v>
      </c>
      <c r="D21354" s="19">
        <v>98.659728700000002</v>
      </c>
      <c r="E21354" s="19">
        <v>1.79648702</v>
      </c>
      <c r="F21354" s="19">
        <v>0.57409690000000002</v>
      </c>
    </row>
    <row r="21355" spans="1:6" x14ac:dyDescent="0.2">
      <c r="A21355" s="26">
        <v>44866</v>
      </c>
      <c r="B21355" s="19" t="s">
        <v>42</v>
      </c>
      <c r="C21355" s="19" t="s">
        <v>19</v>
      </c>
      <c r="D21355" s="19">
        <v>0.58935174000000001</v>
      </c>
      <c r="E21355" s="19">
        <v>8.9070799999999995E-3</v>
      </c>
      <c r="F21355" s="19">
        <v>1.4845100000000001E-3</v>
      </c>
    </row>
    <row r="21356" spans="1:6" x14ac:dyDescent="0.2">
      <c r="A21356" s="26">
        <v>44866</v>
      </c>
      <c r="B21356" s="19" t="s">
        <v>42</v>
      </c>
      <c r="C21356" s="19" t="s">
        <v>20</v>
      </c>
      <c r="D21356" s="19">
        <v>0.84155482000000004</v>
      </c>
      <c r="E21356" s="19">
        <v>3.3752690000000002E-2</v>
      </c>
      <c r="F21356" s="19">
        <v>1.4005099999999999E-2</v>
      </c>
    </row>
    <row r="21357" spans="1:6" x14ac:dyDescent="0.2">
      <c r="A21357" s="26">
        <v>44866</v>
      </c>
      <c r="B21357" s="19" t="s">
        <v>42</v>
      </c>
      <c r="C21357" s="19" t="s">
        <v>21</v>
      </c>
      <c r="D21357" s="19">
        <v>15.369882029999999</v>
      </c>
      <c r="E21357" s="19">
        <v>2.4445281699999999</v>
      </c>
      <c r="F21357" s="19">
        <v>4.6209920000000002E-2</v>
      </c>
    </row>
    <row r="21358" spans="1:6" x14ac:dyDescent="0.2">
      <c r="A21358" s="26">
        <v>44866</v>
      </c>
      <c r="B21358" s="19" t="s">
        <v>42</v>
      </c>
      <c r="C21358" s="19" t="s">
        <v>22</v>
      </c>
      <c r="D21358" s="19">
        <v>29.586096829999999</v>
      </c>
      <c r="E21358" s="19">
        <v>1.8977868</v>
      </c>
      <c r="F21358" s="19">
        <v>0.57763396</v>
      </c>
    </row>
    <row r="21359" spans="1:6" x14ac:dyDescent="0.2">
      <c r="A21359" s="26">
        <v>44866</v>
      </c>
      <c r="B21359" s="19" t="s">
        <v>42</v>
      </c>
      <c r="C21359" s="19" t="s">
        <v>23</v>
      </c>
      <c r="D21359" s="19">
        <v>11.291715200000001</v>
      </c>
      <c r="E21359" s="19">
        <v>0.68273863000000001</v>
      </c>
      <c r="F21359" s="19">
        <v>1.7308111500000001</v>
      </c>
    </row>
    <row r="21360" spans="1:6" x14ac:dyDescent="0.2">
      <c r="A21360" s="26">
        <v>44866</v>
      </c>
      <c r="B21360" s="19" t="s">
        <v>42</v>
      </c>
      <c r="C21360" s="19" t="s">
        <v>24</v>
      </c>
      <c r="D21360" s="19">
        <v>44.798069169999998</v>
      </c>
      <c r="E21360" s="19">
        <v>2.2081085200000001</v>
      </c>
      <c r="F21360" s="19">
        <v>0.48672294999999999</v>
      </c>
    </row>
    <row r="21361" spans="1:6" x14ac:dyDescent="0.2">
      <c r="A21361" s="26">
        <v>44866</v>
      </c>
      <c r="B21361" s="19" t="s">
        <v>42</v>
      </c>
      <c r="C21361" s="19" t="s">
        <v>25</v>
      </c>
      <c r="D21361" s="19">
        <v>54.78624516</v>
      </c>
      <c r="E21361" s="19">
        <v>1.98271211</v>
      </c>
      <c r="F21361" s="19">
        <v>2.3355113300000001</v>
      </c>
    </row>
    <row r="21362" spans="1:6" x14ac:dyDescent="0.2">
      <c r="A21362" s="26">
        <v>44866</v>
      </c>
      <c r="B21362" s="19" t="s">
        <v>42</v>
      </c>
      <c r="C21362" s="19" t="s">
        <v>26</v>
      </c>
      <c r="D21362" s="19">
        <v>14.81979035</v>
      </c>
      <c r="E21362" s="19">
        <v>2.70160746</v>
      </c>
      <c r="F21362" s="19">
        <v>1.1877535299999999</v>
      </c>
    </row>
    <row r="21363" spans="1:6" x14ac:dyDescent="0.2">
      <c r="A21363" s="26">
        <v>44866</v>
      </c>
      <c r="B21363" s="19" t="s">
        <v>42</v>
      </c>
      <c r="C21363" s="19" t="s">
        <v>27</v>
      </c>
      <c r="D21363" s="19">
        <v>3.0062049599999998</v>
      </c>
      <c r="E21363" s="19">
        <v>7.7271199999999998E-2</v>
      </c>
      <c r="F21363" s="19">
        <v>0.98273226000000002</v>
      </c>
    </row>
    <row r="21364" spans="1:6" x14ac:dyDescent="0.2">
      <c r="A21364" s="26">
        <v>44866</v>
      </c>
      <c r="B21364" s="19" t="s">
        <v>42</v>
      </c>
      <c r="C21364" s="19" t="s">
        <v>28</v>
      </c>
      <c r="D21364" s="19">
        <v>9.8787865200000002</v>
      </c>
      <c r="E21364" s="19">
        <v>0.61414933999999999</v>
      </c>
      <c r="F21364" s="19">
        <v>1.6329650000000001E-2</v>
      </c>
    </row>
    <row r="21365" spans="1:6" x14ac:dyDescent="0.2">
      <c r="A21365" s="26">
        <v>44866</v>
      </c>
      <c r="B21365" s="19" t="s">
        <v>42</v>
      </c>
      <c r="C21365" s="19" t="s">
        <v>35</v>
      </c>
      <c r="D21365" s="19">
        <v>3730.7956315400002</v>
      </c>
      <c r="E21365" s="19">
        <v>18.82407491</v>
      </c>
      <c r="F21365" s="19">
        <v>3.9008840199999999</v>
      </c>
    </row>
    <row r="21366" spans="1:6" x14ac:dyDescent="0.2">
      <c r="A21366" s="26">
        <v>44866</v>
      </c>
      <c r="B21366" s="19" t="s">
        <v>42</v>
      </c>
      <c r="C21366" s="19" t="s">
        <v>31</v>
      </c>
      <c r="D21366" s="19">
        <v>899.66996252000001</v>
      </c>
      <c r="E21366" s="19">
        <v>8.5685946699999995</v>
      </c>
      <c r="F21366" s="19">
        <v>8.1265786900000005</v>
      </c>
    </row>
    <row r="21367" spans="1:6" x14ac:dyDescent="0.2">
      <c r="A21367" s="26">
        <v>44866</v>
      </c>
      <c r="B21367" s="19" t="s">
        <v>43</v>
      </c>
      <c r="C21367" s="19" t="s">
        <v>10</v>
      </c>
      <c r="D21367" s="19">
        <v>19.782646870000001</v>
      </c>
      <c r="E21367" s="19">
        <v>1.1310925599999999</v>
      </c>
      <c r="F21367" s="19">
        <v>0.28417399999999998</v>
      </c>
    </row>
    <row r="21368" spans="1:6" x14ac:dyDescent="0.2">
      <c r="A21368" s="26">
        <v>44866</v>
      </c>
      <c r="B21368" s="19" t="s">
        <v>43</v>
      </c>
      <c r="C21368" s="19" t="s">
        <v>11</v>
      </c>
      <c r="D21368" s="19">
        <v>6.8245390000000003E-2</v>
      </c>
      <c r="E21368" s="19">
        <v>1.7375519999999998E-2</v>
      </c>
      <c r="F21368" s="19">
        <v>4.1077099999999997E-3</v>
      </c>
    </row>
    <row r="21369" spans="1:6" x14ac:dyDescent="0.2">
      <c r="A21369" s="26">
        <v>44866</v>
      </c>
      <c r="B21369" s="19" t="s">
        <v>43</v>
      </c>
      <c r="C21369" s="19" t="s">
        <v>12</v>
      </c>
      <c r="D21369" s="19">
        <v>36.653147820000001</v>
      </c>
      <c r="E21369" s="19">
        <v>1.6489030099999999</v>
      </c>
      <c r="F21369" s="19">
        <v>3.2198789999999998E-2</v>
      </c>
    </row>
    <row r="21370" spans="1:6" x14ac:dyDescent="0.2">
      <c r="A21370" s="26">
        <v>44866</v>
      </c>
      <c r="B21370" s="19" t="s">
        <v>43</v>
      </c>
      <c r="C21370" s="19" t="s">
        <v>13</v>
      </c>
      <c r="D21370" s="19">
        <v>0.65663346</v>
      </c>
      <c r="E21370" s="19">
        <v>0.32558701000000001</v>
      </c>
      <c r="F21370" s="19">
        <v>4.4535399999999998E-3</v>
      </c>
    </row>
    <row r="21371" spans="1:6" ht="11.25" customHeight="1" x14ac:dyDescent="0.2">
      <c r="A21371" s="26">
        <v>44866</v>
      </c>
      <c r="B21371" s="19" t="s">
        <v>43</v>
      </c>
      <c r="C21371" s="19" t="s">
        <v>14</v>
      </c>
      <c r="D21371" s="19">
        <v>19.6654193</v>
      </c>
      <c r="E21371" s="19">
        <v>1.0810795099999999</v>
      </c>
      <c r="F21371" s="19">
        <v>0.27553274</v>
      </c>
    </row>
    <row r="21372" spans="1:6" x14ac:dyDescent="0.2">
      <c r="A21372" s="26">
        <v>44866</v>
      </c>
      <c r="B21372" s="19" t="s">
        <v>43</v>
      </c>
      <c r="C21372" s="19" t="s">
        <v>15</v>
      </c>
      <c r="D21372" s="19">
        <v>0.76405160000000005</v>
      </c>
      <c r="E21372" s="19">
        <v>0.29220394</v>
      </c>
      <c r="F21372" s="19">
        <v>5.9827500000000002E-3</v>
      </c>
    </row>
    <row r="21373" spans="1:6" x14ac:dyDescent="0.2">
      <c r="A21373" s="26">
        <v>44866</v>
      </c>
      <c r="B21373" s="19" t="s">
        <v>43</v>
      </c>
      <c r="C21373" s="19" t="s">
        <v>16</v>
      </c>
      <c r="D21373" s="19">
        <v>55.851211759999998</v>
      </c>
      <c r="E21373" s="19">
        <v>1.62891802</v>
      </c>
      <c r="F21373" s="19">
        <v>1.5114180500000001</v>
      </c>
    </row>
    <row r="21374" spans="1:6" x14ac:dyDescent="0.2">
      <c r="A21374" s="26">
        <v>44866</v>
      </c>
      <c r="B21374" s="19" t="s">
        <v>43</v>
      </c>
      <c r="C21374" s="19" t="s">
        <v>17</v>
      </c>
      <c r="D21374" s="19">
        <v>34.739106929999998</v>
      </c>
      <c r="E21374" s="19">
        <v>2.0124123699999998</v>
      </c>
      <c r="F21374" s="19">
        <v>0.54171641999999998</v>
      </c>
    </row>
    <row r="21375" spans="1:6" x14ac:dyDescent="0.2">
      <c r="A21375" s="26">
        <v>44866</v>
      </c>
      <c r="B21375" s="19" t="s">
        <v>43</v>
      </c>
      <c r="C21375" s="19" t="s">
        <v>18</v>
      </c>
      <c r="D21375" s="19">
        <v>7.7650978500000001</v>
      </c>
      <c r="E21375" s="19">
        <v>0.48976958999999998</v>
      </c>
      <c r="F21375" s="19">
        <v>0.36380399000000002</v>
      </c>
    </row>
    <row r="21376" spans="1:6" x14ac:dyDescent="0.2">
      <c r="A21376" s="26">
        <v>44866</v>
      </c>
      <c r="B21376" s="19" t="s">
        <v>43</v>
      </c>
      <c r="C21376" s="19" t="s">
        <v>19</v>
      </c>
      <c r="D21376" s="19">
        <v>1.49066776</v>
      </c>
      <c r="E21376" s="19">
        <v>0.29959914999999998</v>
      </c>
      <c r="F21376" s="19">
        <v>0.21346730999999999</v>
      </c>
    </row>
    <row r="21377" spans="1:6" x14ac:dyDescent="0.2">
      <c r="A21377" s="26">
        <v>44866</v>
      </c>
      <c r="B21377" s="19" t="s">
        <v>43</v>
      </c>
      <c r="C21377" s="19" t="s">
        <v>20</v>
      </c>
      <c r="D21377" s="19">
        <v>1.53218543</v>
      </c>
      <c r="E21377" s="19">
        <v>0.25536424000000002</v>
      </c>
      <c r="F21377" s="19">
        <v>0</v>
      </c>
    </row>
    <row r="21378" spans="1:6" x14ac:dyDescent="0.2">
      <c r="A21378" s="26">
        <v>44866</v>
      </c>
      <c r="B21378" s="19" t="s">
        <v>43</v>
      </c>
      <c r="C21378" s="19" t="s">
        <v>21</v>
      </c>
      <c r="D21378" s="19">
        <v>1.01415699</v>
      </c>
      <c r="E21378" s="19">
        <v>0.19926857000000001</v>
      </c>
      <c r="F21378" s="19">
        <v>5.1958000000000004E-3</v>
      </c>
    </row>
    <row r="21379" spans="1:6" x14ac:dyDescent="0.2">
      <c r="A21379" s="26">
        <v>44866</v>
      </c>
      <c r="B21379" s="19" t="s">
        <v>43</v>
      </c>
      <c r="C21379" s="19" t="s">
        <v>22</v>
      </c>
      <c r="D21379" s="19">
        <v>11.95152304</v>
      </c>
      <c r="E21379" s="19">
        <v>1.1221017499999999</v>
      </c>
      <c r="F21379" s="19">
        <v>0.25426203000000003</v>
      </c>
    </row>
    <row r="21380" spans="1:6" x14ac:dyDescent="0.2">
      <c r="A21380" s="26">
        <v>44866</v>
      </c>
      <c r="B21380" s="19" t="s">
        <v>43</v>
      </c>
      <c r="C21380" s="19" t="s">
        <v>23</v>
      </c>
      <c r="D21380" s="19">
        <v>14.206125269999999</v>
      </c>
      <c r="E21380" s="19">
        <v>0.44359402999999997</v>
      </c>
      <c r="F21380" s="19">
        <v>0.47964607999999997</v>
      </c>
    </row>
    <row r="21381" spans="1:6" x14ac:dyDescent="0.2">
      <c r="A21381" s="26">
        <v>44866</v>
      </c>
      <c r="B21381" s="19" t="s">
        <v>43</v>
      </c>
      <c r="C21381" s="19" t="s">
        <v>24</v>
      </c>
      <c r="D21381" s="19">
        <v>31.65972086</v>
      </c>
      <c r="E21381" s="19">
        <v>1.54167553</v>
      </c>
      <c r="F21381" s="19">
        <v>0.76664299999999996</v>
      </c>
    </row>
    <row r="21382" spans="1:6" x14ac:dyDescent="0.2">
      <c r="A21382" s="26">
        <v>44866</v>
      </c>
      <c r="B21382" s="19" t="s">
        <v>43</v>
      </c>
      <c r="C21382" s="19" t="s">
        <v>25</v>
      </c>
      <c r="D21382" s="19">
        <v>7.26512023</v>
      </c>
      <c r="E21382" s="19">
        <v>0.46244923999999998</v>
      </c>
      <c r="F21382" s="19">
        <v>0.56375708000000002</v>
      </c>
    </row>
    <row r="21383" spans="1:6" x14ac:dyDescent="0.2">
      <c r="A21383" s="26">
        <v>44866</v>
      </c>
      <c r="B21383" s="19" t="s">
        <v>43</v>
      </c>
      <c r="C21383" s="19" t="s">
        <v>26</v>
      </c>
      <c r="D21383" s="19">
        <v>11.16927128</v>
      </c>
      <c r="E21383" s="19">
        <v>1.0982619899999999</v>
      </c>
      <c r="F21383" s="19">
        <v>2.9823499999999999E-2</v>
      </c>
    </row>
    <row r="21384" spans="1:6" x14ac:dyDescent="0.2">
      <c r="A21384" s="26">
        <v>44866</v>
      </c>
      <c r="B21384" s="19" t="s">
        <v>43</v>
      </c>
      <c r="C21384" s="19" t="s">
        <v>27</v>
      </c>
      <c r="D21384" s="19">
        <v>0.18927716</v>
      </c>
      <c r="E21384" s="19">
        <v>0</v>
      </c>
      <c r="F21384" s="19">
        <v>0.18630812999999999</v>
      </c>
    </row>
    <row r="21385" spans="1:6" x14ac:dyDescent="0.2">
      <c r="A21385" s="26">
        <v>44866</v>
      </c>
      <c r="B21385" s="19" t="s">
        <v>43</v>
      </c>
      <c r="C21385" s="19" t="s">
        <v>28</v>
      </c>
      <c r="D21385" s="19">
        <v>4.8001067199999996</v>
      </c>
      <c r="E21385" s="19">
        <v>7.9144100000000002E-3</v>
      </c>
      <c r="F21385" s="19">
        <v>0.27055351</v>
      </c>
    </row>
    <row r="21386" spans="1:6" x14ac:dyDescent="0.2">
      <c r="A21386" s="26">
        <v>44866</v>
      </c>
      <c r="B21386" s="19" t="s">
        <v>43</v>
      </c>
      <c r="C21386" s="19" t="s">
        <v>35</v>
      </c>
      <c r="D21386" s="19">
        <v>1287.6873441800001</v>
      </c>
      <c r="E21386" s="19">
        <v>5.4422363599999999</v>
      </c>
      <c r="F21386" s="19">
        <v>3.2841397799999998</v>
      </c>
    </row>
    <row r="21387" spans="1:6" x14ac:dyDescent="0.2">
      <c r="A21387" s="26">
        <v>44866</v>
      </c>
      <c r="B21387" s="19" t="s">
        <v>43</v>
      </c>
      <c r="C21387" s="19" t="s">
        <v>31</v>
      </c>
      <c r="D21387" s="19">
        <v>576.55791350000004</v>
      </c>
      <c r="E21387" s="19">
        <v>3.9247086699999998</v>
      </c>
      <c r="F21387" s="19">
        <v>4.6047987800000003</v>
      </c>
    </row>
    <row r="21388" spans="1:6" x14ac:dyDescent="0.2">
      <c r="A21388" s="26">
        <v>44866</v>
      </c>
      <c r="B21388" s="19" t="s">
        <v>44</v>
      </c>
      <c r="C21388" s="19" t="s">
        <v>10</v>
      </c>
      <c r="D21388" s="19">
        <v>0.93049877999999997</v>
      </c>
      <c r="E21388" s="19">
        <v>0.56518628000000004</v>
      </c>
      <c r="F21388" s="19">
        <v>2.4045569999999999E-2</v>
      </c>
    </row>
    <row r="21389" spans="1:6" x14ac:dyDescent="0.2">
      <c r="A21389" s="26">
        <v>44866</v>
      </c>
      <c r="B21389" s="19" t="s">
        <v>44</v>
      </c>
      <c r="C21389" s="19" t="s">
        <v>11</v>
      </c>
      <c r="D21389" s="19">
        <v>16.13335305</v>
      </c>
      <c r="E21389" s="19">
        <v>0.67521109999999995</v>
      </c>
      <c r="F21389" s="19">
        <v>0.42631424000000001</v>
      </c>
    </row>
    <row r="21390" spans="1:6" x14ac:dyDescent="0.2">
      <c r="A21390" s="26">
        <v>44866</v>
      </c>
      <c r="B21390" s="19" t="s">
        <v>44</v>
      </c>
      <c r="C21390" s="19" t="s">
        <v>12</v>
      </c>
      <c r="D21390" s="19">
        <v>13.39979814</v>
      </c>
      <c r="E21390" s="19">
        <v>1.5213496</v>
      </c>
      <c r="F21390" s="19">
        <v>7.6739420000000003E-2</v>
      </c>
    </row>
    <row r="21391" spans="1:6" x14ac:dyDescent="0.2">
      <c r="A21391" s="26">
        <v>44866</v>
      </c>
      <c r="B21391" s="19" t="s">
        <v>44</v>
      </c>
      <c r="C21391" s="19" t="s">
        <v>13</v>
      </c>
      <c r="D21391" s="19">
        <v>35.16532935</v>
      </c>
      <c r="E21391" s="19">
        <v>0.74578893000000002</v>
      </c>
      <c r="F21391" s="19">
        <v>1.4845100000000001E-3</v>
      </c>
    </row>
    <row r="21392" spans="1:6" x14ac:dyDescent="0.2">
      <c r="A21392" s="26">
        <v>44866</v>
      </c>
      <c r="B21392" s="19" t="s">
        <v>44</v>
      </c>
      <c r="C21392" s="19" t="s">
        <v>14</v>
      </c>
      <c r="D21392" s="19">
        <v>58.176131040000001</v>
      </c>
      <c r="E21392" s="19">
        <v>3.6963225400000002</v>
      </c>
      <c r="F21392" s="19">
        <v>0.11857521</v>
      </c>
    </row>
    <row r="21393" spans="1:6" ht="11.25" customHeight="1" x14ac:dyDescent="0.2">
      <c r="A21393" s="26">
        <v>44866</v>
      </c>
      <c r="B21393" s="19" t="s">
        <v>44</v>
      </c>
      <c r="C21393" s="19" t="s">
        <v>15</v>
      </c>
      <c r="D21393" s="19">
        <v>55.305694979999998</v>
      </c>
      <c r="E21393" s="19">
        <v>0.43858824000000002</v>
      </c>
      <c r="F21393" s="19">
        <v>0.30056958</v>
      </c>
    </row>
    <row r="21394" spans="1:6" x14ac:dyDescent="0.2">
      <c r="A21394" s="26">
        <v>44866</v>
      </c>
      <c r="B21394" s="19" t="s">
        <v>44</v>
      </c>
      <c r="C21394" s="19" t="s">
        <v>16</v>
      </c>
      <c r="D21394" s="19">
        <v>90.122376880000004</v>
      </c>
      <c r="E21394" s="19">
        <v>2.6900917500000001</v>
      </c>
      <c r="F21394" s="19">
        <v>1.04415708</v>
      </c>
    </row>
    <row r="21395" spans="1:6" x14ac:dyDescent="0.2">
      <c r="A21395" s="26">
        <v>44866</v>
      </c>
      <c r="B21395" s="19" t="s">
        <v>44</v>
      </c>
      <c r="C21395" s="19" t="s">
        <v>17</v>
      </c>
      <c r="D21395" s="19">
        <v>34.317860549999999</v>
      </c>
      <c r="E21395" s="19">
        <v>2.1635945099999998</v>
      </c>
      <c r="F21395" s="19">
        <v>1.7689752299999999</v>
      </c>
    </row>
    <row r="21396" spans="1:6" x14ac:dyDescent="0.2">
      <c r="A21396" s="26">
        <v>44866</v>
      </c>
      <c r="B21396" s="19" t="s">
        <v>44</v>
      </c>
      <c r="C21396" s="19" t="s">
        <v>18</v>
      </c>
      <c r="D21396" s="19">
        <v>26.992654300000002</v>
      </c>
      <c r="E21396" s="19">
        <v>1.7814078900000001</v>
      </c>
      <c r="F21396" s="19">
        <v>2.778009E-2</v>
      </c>
    </row>
    <row r="21397" spans="1:6" x14ac:dyDescent="0.2">
      <c r="A21397" s="26">
        <v>44866</v>
      </c>
      <c r="B21397" s="19" t="s">
        <v>44</v>
      </c>
      <c r="C21397" s="19" t="s">
        <v>19</v>
      </c>
      <c r="D21397" s="19">
        <v>2.3752209999999999E-2</v>
      </c>
      <c r="E21397" s="19">
        <v>4.4535399999999998E-3</v>
      </c>
      <c r="F21397" s="19">
        <v>7.4225699999999999E-3</v>
      </c>
    </row>
    <row r="21398" spans="1:6" x14ac:dyDescent="0.2">
      <c r="A21398" s="26">
        <v>44866</v>
      </c>
      <c r="B21398" s="19" t="s">
        <v>44</v>
      </c>
      <c r="C21398" s="19" t="s">
        <v>20</v>
      </c>
      <c r="D21398" s="19">
        <v>27.913891100000001</v>
      </c>
      <c r="E21398" s="19">
        <v>1.2909618599999999</v>
      </c>
      <c r="F21398" s="19">
        <v>0.39298903000000002</v>
      </c>
    </row>
    <row r="21399" spans="1:6" x14ac:dyDescent="0.2">
      <c r="A21399" s="26">
        <v>44866</v>
      </c>
      <c r="B21399" s="19" t="s">
        <v>44</v>
      </c>
      <c r="C21399" s="19" t="s">
        <v>21</v>
      </c>
      <c r="D21399" s="19">
        <v>1.18956091</v>
      </c>
      <c r="E21399" s="19">
        <v>0.18053698000000001</v>
      </c>
      <c r="F21399" s="19">
        <v>5.7375210000000003E-2</v>
      </c>
    </row>
    <row r="21400" spans="1:6" x14ac:dyDescent="0.2">
      <c r="A21400" s="26">
        <v>44866</v>
      </c>
      <c r="B21400" s="19" t="s">
        <v>44</v>
      </c>
      <c r="C21400" s="19" t="s">
        <v>22</v>
      </c>
      <c r="D21400" s="19">
        <v>28.129854129999998</v>
      </c>
      <c r="E21400" s="19">
        <v>1.7862815400000001</v>
      </c>
      <c r="F21400" s="19">
        <v>0.75344787000000002</v>
      </c>
    </row>
    <row r="21401" spans="1:6" x14ac:dyDescent="0.2">
      <c r="A21401" s="26">
        <v>44866</v>
      </c>
      <c r="B21401" s="19" t="s">
        <v>44</v>
      </c>
      <c r="C21401" s="19" t="s">
        <v>23</v>
      </c>
      <c r="D21401" s="19">
        <v>45.349063209999997</v>
      </c>
      <c r="E21401" s="19">
        <v>0.51880923000000001</v>
      </c>
      <c r="F21401" s="19">
        <v>5.0521820000000002E-2</v>
      </c>
    </row>
    <row r="21402" spans="1:6" x14ac:dyDescent="0.2">
      <c r="A21402" s="26">
        <v>44866</v>
      </c>
      <c r="B21402" s="19" t="s">
        <v>44</v>
      </c>
      <c r="C21402" s="19" t="s">
        <v>24</v>
      </c>
      <c r="D21402" s="19">
        <v>43.338833690000001</v>
      </c>
      <c r="E21402" s="19">
        <v>0.70371958000000001</v>
      </c>
      <c r="F21402" s="19">
        <v>1.1006985499999999</v>
      </c>
    </row>
    <row r="21403" spans="1:6" x14ac:dyDescent="0.2">
      <c r="A21403" s="26">
        <v>44866</v>
      </c>
      <c r="B21403" s="19" t="s">
        <v>44</v>
      </c>
      <c r="C21403" s="19" t="s">
        <v>25</v>
      </c>
      <c r="D21403" s="19">
        <v>20.553025890000001</v>
      </c>
      <c r="E21403" s="19">
        <v>2.2248165200000001</v>
      </c>
      <c r="F21403" s="19">
        <v>0.10252674000000001</v>
      </c>
    </row>
    <row r="21404" spans="1:6" x14ac:dyDescent="0.2">
      <c r="A21404" s="26">
        <v>44866</v>
      </c>
      <c r="B21404" s="19" t="s">
        <v>44</v>
      </c>
      <c r="C21404" s="19" t="s">
        <v>26</v>
      </c>
      <c r="D21404" s="19">
        <v>79.775741010000004</v>
      </c>
      <c r="E21404" s="19">
        <v>1.6443283900000001</v>
      </c>
      <c r="F21404" s="19">
        <v>1.1485951599999999</v>
      </c>
    </row>
    <row r="21405" spans="1:6" x14ac:dyDescent="0.2">
      <c r="A21405" s="26">
        <v>44866</v>
      </c>
      <c r="B21405" s="19" t="s">
        <v>44</v>
      </c>
      <c r="C21405" s="19" t="s">
        <v>27</v>
      </c>
      <c r="D21405" s="19">
        <v>7.3686920300000001</v>
      </c>
      <c r="E21405" s="19">
        <v>1.4845100000000001E-3</v>
      </c>
      <c r="F21405" s="19">
        <v>0.41530982999999999</v>
      </c>
    </row>
    <row r="21406" spans="1:6" x14ac:dyDescent="0.2">
      <c r="A21406" s="26">
        <v>44866</v>
      </c>
      <c r="B21406" s="19" t="s">
        <v>44</v>
      </c>
      <c r="C21406" s="19" t="s">
        <v>28</v>
      </c>
      <c r="D21406" s="19">
        <v>15.17655313</v>
      </c>
      <c r="E21406" s="19">
        <v>0.82059227000000001</v>
      </c>
      <c r="F21406" s="19">
        <v>0.28789838000000001</v>
      </c>
    </row>
    <row r="21407" spans="1:6" x14ac:dyDescent="0.2">
      <c r="A21407" s="26">
        <v>44866</v>
      </c>
      <c r="B21407" s="19" t="s">
        <v>44</v>
      </c>
      <c r="C21407" s="19" t="s">
        <v>35</v>
      </c>
      <c r="D21407" s="19">
        <v>1444.5695402900001</v>
      </c>
      <c r="E21407" s="19">
        <v>7.9009726799999997</v>
      </c>
      <c r="F21407" s="19">
        <v>5.0523547600000001</v>
      </c>
    </row>
    <row r="21408" spans="1:6" x14ac:dyDescent="0.2">
      <c r="A21408" s="26">
        <v>44866</v>
      </c>
      <c r="B21408" s="19" t="s">
        <v>44</v>
      </c>
      <c r="C21408" s="19" t="s">
        <v>31</v>
      </c>
      <c r="D21408" s="19">
        <v>383.45233797999998</v>
      </c>
      <c r="E21408" s="19">
        <v>2.8008516800000001</v>
      </c>
      <c r="F21408" s="19">
        <v>6.5302526900000002</v>
      </c>
    </row>
    <row r="21409" spans="1:6" x14ac:dyDescent="0.2">
      <c r="A21409" s="26">
        <v>44866</v>
      </c>
      <c r="B21409" s="19" t="s">
        <v>45</v>
      </c>
      <c r="C21409" s="19" t="s">
        <v>10</v>
      </c>
      <c r="D21409" s="19">
        <v>10.964226719999999</v>
      </c>
      <c r="E21409" s="19">
        <v>0.61629310000000004</v>
      </c>
      <c r="F21409" s="19">
        <v>0.20543611000000001</v>
      </c>
    </row>
    <row r="21410" spans="1:6" x14ac:dyDescent="0.2">
      <c r="A21410" s="26">
        <v>44866</v>
      </c>
      <c r="B21410" s="19" t="s">
        <v>45</v>
      </c>
      <c r="C21410" s="19" t="s">
        <v>11</v>
      </c>
      <c r="D21410" s="19">
        <v>2.969026E-2</v>
      </c>
      <c r="E21410" s="19">
        <v>3.71128E-3</v>
      </c>
      <c r="F21410" s="19">
        <v>0</v>
      </c>
    </row>
    <row r="21411" spans="1:6" x14ac:dyDescent="0.2">
      <c r="A21411" s="26">
        <v>44866</v>
      </c>
      <c r="B21411" s="19" t="s">
        <v>45</v>
      </c>
      <c r="C21411" s="19" t="s">
        <v>12</v>
      </c>
      <c r="D21411" s="19">
        <v>14.45550968</v>
      </c>
      <c r="E21411" s="19">
        <v>0.27861195999999999</v>
      </c>
      <c r="F21411" s="19">
        <v>0.33842900999999997</v>
      </c>
    </row>
    <row r="21412" spans="1:6" x14ac:dyDescent="0.2">
      <c r="A21412" s="26">
        <v>44866</v>
      </c>
      <c r="B21412" s="19" t="s">
        <v>45</v>
      </c>
      <c r="C21412" s="19" t="s">
        <v>13</v>
      </c>
      <c r="D21412" s="19">
        <v>0</v>
      </c>
      <c r="E21412" s="19">
        <v>0</v>
      </c>
      <c r="F21412" s="19">
        <v>0</v>
      </c>
    </row>
    <row r="21413" spans="1:6" x14ac:dyDescent="0.2">
      <c r="A21413" s="26">
        <v>44866</v>
      </c>
      <c r="B21413" s="19" t="s">
        <v>45</v>
      </c>
      <c r="C21413" s="19" t="s">
        <v>14</v>
      </c>
      <c r="D21413" s="19">
        <v>4.0200140299999996</v>
      </c>
      <c r="E21413" s="19">
        <v>0.39011716000000002</v>
      </c>
      <c r="F21413" s="19">
        <v>2.2267700000000001E-2</v>
      </c>
    </row>
    <row r="21414" spans="1:6" x14ac:dyDescent="0.2">
      <c r="A21414" s="26">
        <v>44866</v>
      </c>
      <c r="B21414" s="19" t="s">
        <v>45</v>
      </c>
      <c r="C21414" s="19" t="s">
        <v>15</v>
      </c>
      <c r="D21414" s="19">
        <v>0.38077763999999997</v>
      </c>
      <c r="E21414" s="19">
        <v>5.1958000000000004E-3</v>
      </c>
      <c r="F21414" s="19">
        <v>1.4845100000000001E-3</v>
      </c>
    </row>
    <row r="21415" spans="1:6" ht="11.25" customHeight="1" x14ac:dyDescent="0.2">
      <c r="A21415" s="26">
        <v>44866</v>
      </c>
      <c r="B21415" s="19" t="s">
        <v>45</v>
      </c>
      <c r="C21415" s="19" t="s">
        <v>16</v>
      </c>
      <c r="D21415" s="19">
        <v>12.461404310000001</v>
      </c>
      <c r="E21415" s="19">
        <v>0.60060594</v>
      </c>
      <c r="F21415" s="19">
        <v>1.187611E-2</v>
      </c>
    </row>
    <row r="21416" spans="1:6" x14ac:dyDescent="0.2">
      <c r="A21416" s="26">
        <v>44866</v>
      </c>
      <c r="B21416" s="19" t="s">
        <v>45</v>
      </c>
      <c r="C21416" s="19" t="s">
        <v>17</v>
      </c>
      <c r="D21416" s="19">
        <v>31.66931945</v>
      </c>
      <c r="E21416" s="19">
        <v>0.76622931999999999</v>
      </c>
      <c r="F21416" s="19">
        <v>0.77700771000000002</v>
      </c>
    </row>
    <row r="21417" spans="1:6" x14ac:dyDescent="0.2">
      <c r="A21417" s="26">
        <v>44866</v>
      </c>
      <c r="B21417" s="19" t="s">
        <v>45</v>
      </c>
      <c r="C21417" s="19" t="s">
        <v>18</v>
      </c>
      <c r="D21417" s="19">
        <v>13.30214908</v>
      </c>
      <c r="E21417" s="19">
        <v>0.33416380000000001</v>
      </c>
      <c r="F21417" s="19">
        <v>5.9380500000000003E-3</v>
      </c>
    </row>
    <row r="21418" spans="1:6" x14ac:dyDescent="0.2">
      <c r="A21418" s="26">
        <v>44866</v>
      </c>
      <c r="B21418" s="19" t="s">
        <v>45</v>
      </c>
      <c r="C21418" s="19" t="s">
        <v>19</v>
      </c>
      <c r="D21418" s="19">
        <v>0.17193922</v>
      </c>
      <c r="E21418" s="19">
        <v>0</v>
      </c>
      <c r="F21418" s="19">
        <v>0.17193922</v>
      </c>
    </row>
    <row r="21419" spans="1:6" x14ac:dyDescent="0.2">
      <c r="A21419" s="26">
        <v>44866</v>
      </c>
      <c r="B21419" s="19" t="s">
        <v>45</v>
      </c>
      <c r="C21419" s="19" t="s">
        <v>20</v>
      </c>
      <c r="D21419" s="19">
        <v>4.4535399999999998E-3</v>
      </c>
      <c r="E21419" s="19">
        <v>0</v>
      </c>
      <c r="F21419" s="19">
        <v>1.4845100000000001E-3</v>
      </c>
    </row>
    <row r="21420" spans="1:6" x14ac:dyDescent="0.2">
      <c r="A21420" s="26">
        <v>44866</v>
      </c>
      <c r="B21420" s="19" t="s">
        <v>45</v>
      </c>
      <c r="C21420" s="19" t="s">
        <v>21</v>
      </c>
      <c r="D21420" s="19">
        <v>0</v>
      </c>
      <c r="E21420" s="19">
        <v>0</v>
      </c>
      <c r="F21420" s="19">
        <v>0</v>
      </c>
    </row>
    <row r="21421" spans="1:6" x14ac:dyDescent="0.2">
      <c r="A21421" s="26">
        <v>44866</v>
      </c>
      <c r="B21421" s="19" t="s">
        <v>45</v>
      </c>
      <c r="C21421" s="19" t="s">
        <v>22</v>
      </c>
      <c r="D21421" s="19">
        <v>3.4498598299999998</v>
      </c>
      <c r="E21421" s="19">
        <v>0.39201048999999999</v>
      </c>
      <c r="F21421" s="19">
        <v>4.4535399999999998E-3</v>
      </c>
    </row>
    <row r="21422" spans="1:6" x14ac:dyDescent="0.2">
      <c r="A21422" s="26">
        <v>44866</v>
      </c>
      <c r="B21422" s="19" t="s">
        <v>45</v>
      </c>
      <c r="C21422" s="19" t="s">
        <v>23</v>
      </c>
      <c r="D21422" s="19">
        <v>12.365598739999999</v>
      </c>
      <c r="E21422" s="19">
        <v>0.55250624000000004</v>
      </c>
      <c r="F21422" s="19">
        <v>0.10831999</v>
      </c>
    </row>
    <row r="21423" spans="1:6" x14ac:dyDescent="0.2">
      <c r="A21423" s="26">
        <v>44866</v>
      </c>
      <c r="B21423" s="19" t="s">
        <v>45</v>
      </c>
      <c r="C21423" s="19" t="s">
        <v>24</v>
      </c>
      <c r="D21423" s="19">
        <v>2.3295988099999998</v>
      </c>
      <c r="E21423" s="19">
        <v>0.14059061</v>
      </c>
      <c r="F21423" s="19">
        <v>0.3324183</v>
      </c>
    </row>
    <row r="21424" spans="1:6" x14ac:dyDescent="0.2">
      <c r="A21424" s="26">
        <v>44866</v>
      </c>
      <c r="B21424" s="19" t="s">
        <v>45</v>
      </c>
      <c r="C21424" s="19" t="s">
        <v>25</v>
      </c>
      <c r="D21424" s="19">
        <v>10.34781225</v>
      </c>
      <c r="E21424" s="19">
        <v>0.46344656000000001</v>
      </c>
      <c r="F21424" s="19">
        <v>1.4845100000000001E-3</v>
      </c>
    </row>
    <row r="21425" spans="1:6" x14ac:dyDescent="0.2">
      <c r="A21425" s="26">
        <v>44866</v>
      </c>
      <c r="B21425" s="19" t="s">
        <v>45</v>
      </c>
      <c r="C21425" s="19" t="s">
        <v>26</v>
      </c>
      <c r="D21425" s="19">
        <v>17.861327939999999</v>
      </c>
      <c r="E21425" s="19">
        <v>0.47834884999999999</v>
      </c>
      <c r="F21425" s="19">
        <v>5.1958000000000004E-3</v>
      </c>
    </row>
    <row r="21426" spans="1:6" x14ac:dyDescent="0.2">
      <c r="A21426" s="26">
        <v>44866</v>
      </c>
      <c r="B21426" s="19" t="s">
        <v>45</v>
      </c>
      <c r="C21426" s="19" t="s">
        <v>27</v>
      </c>
      <c r="D21426" s="19">
        <v>5.3442480000000001E-2</v>
      </c>
      <c r="E21426" s="19">
        <v>7.4226000000000001E-4</v>
      </c>
      <c r="F21426" s="19">
        <v>1.4845100000000001E-3</v>
      </c>
    </row>
    <row r="21427" spans="1:6" x14ac:dyDescent="0.2">
      <c r="A21427" s="26">
        <v>44866</v>
      </c>
      <c r="B21427" s="19" t="s">
        <v>45</v>
      </c>
      <c r="C21427" s="19" t="s">
        <v>28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44866</v>
      </c>
      <c r="B21428" s="19" t="s">
        <v>45</v>
      </c>
      <c r="C21428" s="19" t="s">
        <v>35</v>
      </c>
      <c r="D21428" s="19">
        <v>538.49842891000003</v>
      </c>
      <c r="E21428" s="19">
        <v>1.7294187599999999</v>
      </c>
      <c r="F21428" s="19">
        <v>0.80137276999999996</v>
      </c>
    </row>
    <row r="21429" spans="1:6" x14ac:dyDescent="0.2">
      <c r="A21429" s="26">
        <v>44866</v>
      </c>
      <c r="B21429" s="19" t="s">
        <v>45</v>
      </c>
      <c r="C21429" s="19" t="s">
        <v>31</v>
      </c>
      <c r="D21429" s="19">
        <v>66.158851619999993</v>
      </c>
      <c r="E21429" s="19">
        <v>0.35828365000000001</v>
      </c>
      <c r="F21429" s="19">
        <v>0.74253243000000002</v>
      </c>
    </row>
    <row r="21430" spans="1:6" x14ac:dyDescent="0.2">
      <c r="A21430" s="26">
        <v>44866</v>
      </c>
      <c r="B21430" s="19" t="s">
        <v>46</v>
      </c>
      <c r="C21430" s="19" t="s">
        <v>10</v>
      </c>
      <c r="D21430" s="19">
        <v>1.837683E-2</v>
      </c>
      <c r="E21430" s="19">
        <v>1.2251199999999999E-3</v>
      </c>
      <c r="F21430" s="19">
        <v>2.4502399999999998E-3</v>
      </c>
    </row>
    <row r="21431" spans="1:6" x14ac:dyDescent="0.2">
      <c r="A21431" s="26">
        <v>44866</v>
      </c>
      <c r="B21431" s="19" t="s">
        <v>46</v>
      </c>
      <c r="C21431" s="19" t="s">
        <v>11</v>
      </c>
      <c r="D21431" s="19">
        <v>7.4603569999999994E-2</v>
      </c>
      <c r="E21431" s="19">
        <v>4.141119E-2</v>
      </c>
      <c r="F21431" s="19">
        <v>1.604067E-2</v>
      </c>
    </row>
    <row r="21432" spans="1:6" x14ac:dyDescent="0.2">
      <c r="A21432" s="26">
        <v>44866</v>
      </c>
      <c r="B21432" s="19" t="s">
        <v>46</v>
      </c>
      <c r="C21432" s="19" t="s">
        <v>12</v>
      </c>
      <c r="D21432" s="19">
        <v>0.26545941000000001</v>
      </c>
      <c r="E21432" s="19">
        <v>1.8304009999999999E-2</v>
      </c>
      <c r="F21432" s="19">
        <v>1.076935E-2</v>
      </c>
    </row>
    <row r="21433" spans="1:6" x14ac:dyDescent="0.2">
      <c r="A21433" s="26">
        <v>44866</v>
      </c>
      <c r="B21433" s="19" t="s">
        <v>46</v>
      </c>
      <c r="C21433" s="19" t="s">
        <v>13</v>
      </c>
      <c r="D21433" s="19">
        <v>0.27910089999999999</v>
      </c>
      <c r="E21433" s="19">
        <v>5.2648599999999997E-3</v>
      </c>
      <c r="F21433" s="19">
        <v>2.4502399999999998E-3</v>
      </c>
    </row>
    <row r="21434" spans="1:6" x14ac:dyDescent="0.2">
      <c r="A21434" s="26">
        <v>44866</v>
      </c>
      <c r="B21434" s="19" t="s">
        <v>46</v>
      </c>
      <c r="C21434" s="19" t="s">
        <v>14</v>
      </c>
      <c r="D21434" s="19">
        <v>5.5146172399999998</v>
      </c>
      <c r="E21434" s="19">
        <v>0.33279486000000003</v>
      </c>
      <c r="F21434" s="19">
        <v>8.1431100000000003E-3</v>
      </c>
    </row>
    <row r="21435" spans="1:6" x14ac:dyDescent="0.2">
      <c r="A21435" s="26">
        <v>44866</v>
      </c>
      <c r="B21435" s="19" t="s">
        <v>46</v>
      </c>
      <c r="C21435" s="19" t="s">
        <v>15</v>
      </c>
      <c r="D21435" s="19">
        <v>0</v>
      </c>
      <c r="E21435" s="19">
        <v>0</v>
      </c>
      <c r="F21435" s="19">
        <v>0</v>
      </c>
    </row>
    <row r="21436" spans="1:6" x14ac:dyDescent="0.2">
      <c r="A21436" s="26">
        <v>44866</v>
      </c>
      <c r="B21436" s="19" t="s">
        <v>46</v>
      </c>
      <c r="C21436" s="19" t="s">
        <v>16</v>
      </c>
      <c r="D21436" s="19">
        <v>0.67571316000000003</v>
      </c>
      <c r="E21436" s="19">
        <v>0.12061642</v>
      </c>
      <c r="F21436" s="19">
        <v>6.5191499999999996E-3</v>
      </c>
    </row>
    <row r="21437" spans="1:6" ht="11.25" customHeight="1" x14ac:dyDescent="0.2">
      <c r="A21437" s="26">
        <v>44866</v>
      </c>
      <c r="B21437" s="19" t="s">
        <v>46</v>
      </c>
      <c r="C21437" s="19" t="s">
        <v>17</v>
      </c>
      <c r="D21437" s="19">
        <v>5.4079085200000003</v>
      </c>
      <c r="E21437" s="19">
        <v>0.49809066000000002</v>
      </c>
      <c r="F21437" s="19">
        <v>0.12229702000000001</v>
      </c>
    </row>
    <row r="21438" spans="1:6" x14ac:dyDescent="0.2">
      <c r="A21438" s="26">
        <v>44866</v>
      </c>
      <c r="B21438" s="19" t="s">
        <v>46</v>
      </c>
      <c r="C21438" s="19" t="s">
        <v>18</v>
      </c>
      <c r="D21438" s="19">
        <v>3.1558197099999998</v>
      </c>
      <c r="E21438" s="19">
        <v>0.22195666999999999</v>
      </c>
      <c r="F21438" s="19">
        <v>2.1117520000000001E-2</v>
      </c>
    </row>
    <row r="21439" spans="1:6" x14ac:dyDescent="0.2">
      <c r="A21439" s="26">
        <v>44866</v>
      </c>
      <c r="B21439" s="19" t="s">
        <v>46</v>
      </c>
      <c r="C21439" s="19" t="s">
        <v>19</v>
      </c>
      <c r="D21439" s="19">
        <v>6.2998400000000001E-3</v>
      </c>
      <c r="E21439" s="19">
        <v>4.9876E-3</v>
      </c>
      <c r="F21439" s="19">
        <v>0</v>
      </c>
    </row>
    <row r="21440" spans="1:6" x14ac:dyDescent="0.2">
      <c r="A21440" s="26">
        <v>44866</v>
      </c>
      <c r="B21440" s="19" t="s">
        <v>46</v>
      </c>
      <c r="C21440" s="19" t="s">
        <v>20</v>
      </c>
      <c r="D21440" s="19">
        <v>0.44452566999999998</v>
      </c>
      <c r="E21440" s="19">
        <v>9.2287800000000007E-3</v>
      </c>
      <c r="F21440" s="19">
        <v>3.4787199999999998E-3</v>
      </c>
    </row>
    <row r="21441" spans="1:6" x14ac:dyDescent="0.2">
      <c r="A21441" s="26">
        <v>44866</v>
      </c>
      <c r="B21441" s="19" t="s">
        <v>46</v>
      </c>
      <c r="C21441" s="19" t="s">
        <v>21</v>
      </c>
      <c r="D21441" s="19">
        <v>2.8214570700000001</v>
      </c>
      <c r="E21441" s="19">
        <v>0.14121048</v>
      </c>
      <c r="F21441" s="19">
        <v>4.0803899999999997E-3</v>
      </c>
    </row>
    <row r="21442" spans="1:6" x14ac:dyDescent="0.2">
      <c r="A21442" s="26">
        <v>44866</v>
      </c>
      <c r="B21442" s="19" t="s">
        <v>46</v>
      </c>
      <c r="C21442" s="19" t="s">
        <v>22</v>
      </c>
      <c r="D21442" s="19">
        <v>0.39268924999999999</v>
      </c>
      <c r="E21442" s="19">
        <v>0.14101129000000001</v>
      </c>
      <c r="F21442" s="19">
        <v>5.533333E-2</v>
      </c>
    </row>
    <row r="21443" spans="1:6" x14ac:dyDescent="0.2">
      <c r="A21443" s="26">
        <v>44866</v>
      </c>
      <c r="B21443" s="19" t="s">
        <v>46</v>
      </c>
      <c r="C21443" s="19" t="s">
        <v>23</v>
      </c>
      <c r="D21443" s="19">
        <v>2.6406108700000002</v>
      </c>
      <c r="E21443" s="19">
        <v>0.32391542000000001</v>
      </c>
      <c r="F21443" s="19">
        <v>1.2971740000000001E-2</v>
      </c>
    </row>
    <row r="21444" spans="1:6" x14ac:dyDescent="0.2">
      <c r="A21444" s="26">
        <v>44866</v>
      </c>
      <c r="B21444" s="19" t="s">
        <v>46</v>
      </c>
      <c r="C21444" s="19" t="s">
        <v>24</v>
      </c>
      <c r="D21444" s="19">
        <v>9.6663876999999996</v>
      </c>
      <c r="E21444" s="19">
        <v>0.64703440000000001</v>
      </c>
      <c r="F21444" s="19">
        <v>0.1189699</v>
      </c>
    </row>
    <row r="21445" spans="1:6" x14ac:dyDescent="0.2">
      <c r="A21445" s="26">
        <v>44866</v>
      </c>
      <c r="B21445" s="19" t="s">
        <v>46</v>
      </c>
      <c r="C21445" s="19" t="s">
        <v>25</v>
      </c>
      <c r="D21445" s="19">
        <v>16.353223830000001</v>
      </c>
      <c r="E21445" s="19">
        <v>0.25604147999999999</v>
      </c>
      <c r="F21445" s="19">
        <v>0.34775198000000002</v>
      </c>
    </row>
    <row r="21446" spans="1:6" x14ac:dyDescent="0.2">
      <c r="A21446" s="26">
        <v>44866</v>
      </c>
      <c r="B21446" s="19" t="s">
        <v>46</v>
      </c>
      <c r="C21446" s="19" t="s">
        <v>26</v>
      </c>
      <c r="D21446" s="19">
        <v>5.9434002599999998</v>
      </c>
      <c r="E21446" s="19">
        <v>0.11676304</v>
      </c>
      <c r="F21446" s="19">
        <v>7.9115699999999997E-3</v>
      </c>
    </row>
    <row r="21447" spans="1:6" x14ac:dyDescent="0.2">
      <c r="A21447" s="26">
        <v>44866</v>
      </c>
      <c r="B21447" s="19" t="s">
        <v>46</v>
      </c>
      <c r="C21447" s="19" t="s">
        <v>27</v>
      </c>
      <c r="D21447" s="19">
        <v>2.7358740400000001</v>
      </c>
      <c r="E21447" s="19">
        <v>3.4776759999999997E-2</v>
      </c>
      <c r="F21447" s="19">
        <v>1.1771459999999999E-2</v>
      </c>
    </row>
    <row r="21448" spans="1:6" x14ac:dyDescent="0.2">
      <c r="A21448" s="26">
        <v>44866</v>
      </c>
      <c r="B21448" s="19" t="s">
        <v>46</v>
      </c>
      <c r="C21448" s="19" t="s">
        <v>28</v>
      </c>
      <c r="D21448" s="19">
        <v>0.32488635999999999</v>
      </c>
      <c r="E21448" s="19">
        <v>1.1448699999999999E-2</v>
      </c>
      <c r="F21448" s="19">
        <v>1.2251199999999999E-3</v>
      </c>
    </row>
    <row r="21449" spans="1:6" x14ac:dyDescent="0.2">
      <c r="A21449" s="26">
        <v>44866</v>
      </c>
      <c r="B21449" s="19" t="s">
        <v>46</v>
      </c>
      <c r="C21449" s="19" t="s">
        <v>35</v>
      </c>
      <c r="D21449" s="19">
        <v>118.14525421</v>
      </c>
      <c r="E21449" s="19">
        <v>0.93745341000000004</v>
      </c>
      <c r="F21449" s="19">
        <v>0.11881433</v>
      </c>
    </row>
    <row r="21450" spans="1:6" x14ac:dyDescent="0.2">
      <c r="A21450" s="26">
        <v>44866</v>
      </c>
      <c r="B21450" s="19" t="s">
        <v>46</v>
      </c>
      <c r="C21450" s="19" t="s">
        <v>31</v>
      </c>
      <c r="D21450" s="19">
        <v>34.182114339999998</v>
      </c>
      <c r="E21450" s="19">
        <v>0.49723928000000001</v>
      </c>
      <c r="F21450" s="19">
        <v>0.16448209999999999</v>
      </c>
    </row>
    <row r="21451" spans="1:6" x14ac:dyDescent="0.2">
      <c r="A21451" s="26">
        <v>44866</v>
      </c>
      <c r="B21451" s="19" t="s">
        <v>47</v>
      </c>
      <c r="C21451" s="19" t="s">
        <v>10</v>
      </c>
      <c r="D21451" s="19">
        <v>0</v>
      </c>
      <c r="E21451" s="19">
        <v>0</v>
      </c>
      <c r="F21451" s="19">
        <v>0</v>
      </c>
    </row>
    <row r="21452" spans="1:6" x14ac:dyDescent="0.2">
      <c r="A21452" s="26">
        <v>44866</v>
      </c>
      <c r="B21452" s="19" t="s">
        <v>47</v>
      </c>
      <c r="C21452" s="19" t="s">
        <v>11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44866</v>
      </c>
      <c r="B21453" s="19" t="s">
        <v>47</v>
      </c>
      <c r="C21453" s="19" t="s">
        <v>12</v>
      </c>
      <c r="D21453" s="19">
        <v>1.1223399300000001</v>
      </c>
      <c r="E21453" s="19">
        <v>0.16033428</v>
      </c>
      <c r="F21453" s="19">
        <v>0</v>
      </c>
    </row>
    <row r="21454" spans="1:6" x14ac:dyDescent="0.2">
      <c r="A21454" s="26">
        <v>44866</v>
      </c>
      <c r="B21454" s="19" t="s">
        <v>47</v>
      </c>
      <c r="C21454" s="19" t="s">
        <v>13</v>
      </c>
      <c r="D21454" s="19">
        <v>0</v>
      </c>
      <c r="E21454" s="19">
        <v>0</v>
      </c>
      <c r="F21454" s="19">
        <v>0</v>
      </c>
    </row>
    <row r="21455" spans="1:6" x14ac:dyDescent="0.2">
      <c r="A21455" s="26">
        <v>44866</v>
      </c>
      <c r="B21455" s="19" t="s">
        <v>47</v>
      </c>
      <c r="C21455" s="19" t="s">
        <v>14</v>
      </c>
      <c r="D21455" s="19">
        <v>1.4652319300000001</v>
      </c>
      <c r="E21455" s="19">
        <v>0.25311297999999999</v>
      </c>
      <c r="F21455" s="19">
        <v>2.0783179999999998E-2</v>
      </c>
    </row>
    <row r="21456" spans="1:6" x14ac:dyDescent="0.2">
      <c r="A21456" s="26">
        <v>44866</v>
      </c>
      <c r="B21456" s="19" t="s">
        <v>47</v>
      </c>
      <c r="C21456" s="19" t="s">
        <v>15</v>
      </c>
      <c r="D21456" s="19">
        <v>0</v>
      </c>
      <c r="E21456" s="19">
        <v>0</v>
      </c>
      <c r="F21456" s="19">
        <v>0</v>
      </c>
    </row>
    <row r="21457" spans="1:6" x14ac:dyDescent="0.2">
      <c r="A21457" s="26">
        <v>44866</v>
      </c>
      <c r="B21457" s="19" t="s">
        <v>47</v>
      </c>
      <c r="C21457" s="19" t="s">
        <v>16</v>
      </c>
      <c r="D21457" s="19">
        <v>9.8374291899999999</v>
      </c>
      <c r="E21457" s="19">
        <v>0.43111599</v>
      </c>
      <c r="F21457" s="19">
        <v>0.30737579999999998</v>
      </c>
    </row>
    <row r="21458" spans="1:6" x14ac:dyDescent="0.2">
      <c r="A21458" s="26">
        <v>44866</v>
      </c>
      <c r="B21458" s="19" t="s">
        <v>47</v>
      </c>
      <c r="C21458" s="19" t="s">
        <v>17</v>
      </c>
      <c r="D21458" s="19">
        <v>2.62372607</v>
      </c>
      <c r="E21458" s="19">
        <v>0.48303960000000001</v>
      </c>
      <c r="F21458" s="19">
        <v>0.49371930000000003</v>
      </c>
    </row>
    <row r="21459" spans="1:6" ht="11.25" customHeight="1" x14ac:dyDescent="0.2">
      <c r="A21459" s="26">
        <v>44866</v>
      </c>
      <c r="B21459" s="19" t="s">
        <v>47</v>
      </c>
      <c r="C21459" s="19" t="s">
        <v>18</v>
      </c>
      <c r="D21459" s="19">
        <v>7.4226000000000001E-4</v>
      </c>
      <c r="E21459" s="19">
        <v>0</v>
      </c>
      <c r="F21459" s="19">
        <v>7.4226000000000001E-4</v>
      </c>
    </row>
    <row r="21460" spans="1:6" x14ac:dyDescent="0.2">
      <c r="A21460" s="26">
        <v>44866</v>
      </c>
      <c r="B21460" s="19" t="s">
        <v>47</v>
      </c>
      <c r="C21460" s="19" t="s">
        <v>19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44866</v>
      </c>
      <c r="B21461" s="19" t="s">
        <v>47</v>
      </c>
      <c r="C21461" s="19" t="s">
        <v>20</v>
      </c>
      <c r="D21461" s="19">
        <v>0.16329645000000001</v>
      </c>
      <c r="E21461" s="19">
        <v>6.6803100000000001E-3</v>
      </c>
      <c r="F21461" s="19">
        <v>7.4226000000000001E-4</v>
      </c>
    </row>
    <row r="21462" spans="1:6" x14ac:dyDescent="0.2">
      <c r="A21462" s="26">
        <v>44866</v>
      </c>
      <c r="B21462" s="19" t="s">
        <v>47</v>
      </c>
      <c r="C21462" s="19" t="s">
        <v>21</v>
      </c>
      <c r="D21462" s="19">
        <v>0</v>
      </c>
      <c r="E21462" s="19">
        <v>0</v>
      </c>
      <c r="F21462" s="19">
        <v>0</v>
      </c>
    </row>
    <row r="21463" spans="1:6" x14ac:dyDescent="0.2">
      <c r="A21463" s="26">
        <v>44866</v>
      </c>
      <c r="B21463" s="19" t="s">
        <v>47</v>
      </c>
      <c r="C21463" s="19" t="s">
        <v>22</v>
      </c>
      <c r="D21463" s="19">
        <v>3.42329558</v>
      </c>
      <c r="E21463" s="19">
        <v>0.18118917000000001</v>
      </c>
      <c r="F21463" s="19">
        <v>1.4845100000000001E-3</v>
      </c>
    </row>
    <row r="21464" spans="1:6" x14ac:dyDescent="0.2">
      <c r="A21464" s="26">
        <v>44866</v>
      </c>
      <c r="B21464" s="19" t="s">
        <v>47</v>
      </c>
      <c r="C21464" s="19" t="s">
        <v>23</v>
      </c>
      <c r="D21464" s="19">
        <v>1.0471142099999999</v>
      </c>
      <c r="E21464" s="19">
        <v>0.22024036999999999</v>
      </c>
      <c r="F21464" s="19">
        <v>1.6329650000000001E-2</v>
      </c>
    </row>
    <row r="21465" spans="1:6" x14ac:dyDescent="0.2">
      <c r="A21465" s="26">
        <v>44866</v>
      </c>
      <c r="B21465" s="19" t="s">
        <v>47</v>
      </c>
      <c r="C21465" s="19" t="s">
        <v>24</v>
      </c>
      <c r="D21465" s="19">
        <v>11.38794976</v>
      </c>
      <c r="E21465" s="19">
        <v>0.25271547999999999</v>
      </c>
      <c r="F21465" s="19">
        <v>0.17486503</v>
      </c>
    </row>
    <row r="21466" spans="1:6" x14ac:dyDescent="0.2">
      <c r="A21466" s="26">
        <v>44866</v>
      </c>
      <c r="B21466" s="19" t="s">
        <v>47</v>
      </c>
      <c r="C21466" s="19" t="s">
        <v>25</v>
      </c>
      <c r="D21466" s="19">
        <v>0.70938747000000002</v>
      </c>
      <c r="E21466" s="19">
        <v>0.22246714000000001</v>
      </c>
      <c r="F21466" s="19">
        <v>3.71128E-3</v>
      </c>
    </row>
    <row r="21467" spans="1:6" x14ac:dyDescent="0.2">
      <c r="A21467" s="26">
        <v>44866</v>
      </c>
      <c r="B21467" s="19" t="s">
        <v>47</v>
      </c>
      <c r="C21467" s="19" t="s">
        <v>26</v>
      </c>
      <c r="D21467" s="19">
        <v>16.212169020000001</v>
      </c>
      <c r="E21467" s="19">
        <v>0.22849196999999999</v>
      </c>
      <c r="F21467" s="19">
        <v>1.558739E-2</v>
      </c>
    </row>
    <row r="21468" spans="1:6" x14ac:dyDescent="0.2">
      <c r="A21468" s="26">
        <v>44866</v>
      </c>
      <c r="B21468" s="19" t="s">
        <v>47</v>
      </c>
      <c r="C21468" s="19" t="s">
        <v>27</v>
      </c>
      <c r="D21468" s="19">
        <v>0</v>
      </c>
      <c r="E21468" s="19">
        <v>0</v>
      </c>
      <c r="F21468" s="19">
        <v>0</v>
      </c>
    </row>
    <row r="21469" spans="1:6" x14ac:dyDescent="0.2">
      <c r="A21469" s="26">
        <v>44866</v>
      </c>
      <c r="B21469" s="19" t="s">
        <v>47</v>
      </c>
      <c r="C21469" s="19" t="s">
        <v>28</v>
      </c>
      <c r="D21469" s="19">
        <v>6.5318580000000001E-2</v>
      </c>
      <c r="E21469" s="19">
        <v>0</v>
      </c>
      <c r="F21469" s="19">
        <v>7.4226000000000001E-4</v>
      </c>
    </row>
    <row r="21470" spans="1:6" x14ac:dyDescent="0.2">
      <c r="A21470" s="26">
        <v>44866</v>
      </c>
      <c r="B21470" s="19" t="s">
        <v>47</v>
      </c>
      <c r="C21470" s="19" t="s">
        <v>35</v>
      </c>
      <c r="D21470" s="19">
        <v>119.61432588</v>
      </c>
      <c r="E21470" s="19">
        <v>0.98807997999999997</v>
      </c>
      <c r="F21470" s="19">
        <v>0.34158739999999999</v>
      </c>
    </row>
    <row r="21471" spans="1:6" x14ac:dyDescent="0.2">
      <c r="A21471" s="26">
        <v>44866</v>
      </c>
      <c r="B21471" s="19" t="s">
        <v>47</v>
      </c>
      <c r="C21471" s="19" t="s">
        <v>31</v>
      </c>
      <c r="D21471" s="19">
        <v>44.15770174</v>
      </c>
      <c r="E21471" s="19">
        <v>0.44238041</v>
      </c>
      <c r="F21471" s="19">
        <v>0.84848281999999997</v>
      </c>
    </row>
    <row r="21472" spans="1:6" x14ac:dyDescent="0.2">
      <c r="A21472" s="26">
        <v>44958</v>
      </c>
      <c r="B21472" s="19" t="s">
        <v>40</v>
      </c>
      <c r="C21472" s="19" t="s">
        <v>10</v>
      </c>
      <c r="D21472" s="19">
        <v>11.937678480000001</v>
      </c>
      <c r="E21472" s="19">
        <v>1.15545461</v>
      </c>
      <c r="F21472" s="19">
        <v>5.5297789999999999E-2</v>
      </c>
    </row>
    <row r="21473" spans="1:6" x14ac:dyDescent="0.2">
      <c r="A21473" s="26">
        <v>44958</v>
      </c>
      <c r="B21473" s="19" t="s">
        <v>40</v>
      </c>
      <c r="C21473" s="19" t="s">
        <v>11</v>
      </c>
      <c r="D21473" s="19">
        <v>49.627843640000002</v>
      </c>
      <c r="E21473" s="19">
        <v>1.4928407100000001</v>
      </c>
      <c r="F21473" s="19">
        <v>0.73157612999999999</v>
      </c>
    </row>
    <row r="21474" spans="1:6" x14ac:dyDescent="0.2">
      <c r="A21474" s="26">
        <v>44958</v>
      </c>
      <c r="B21474" s="19" t="s">
        <v>40</v>
      </c>
      <c r="C21474" s="19" t="s">
        <v>12</v>
      </c>
      <c r="D21474" s="19">
        <v>31.954879170000002</v>
      </c>
      <c r="E21474" s="19">
        <v>2.5523745899999999</v>
      </c>
      <c r="F21474" s="19">
        <v>1.1802138099999999</v>
      </c>
    </row>
    <row r="21475" spans="1:6" x14ac:dyDescent="0.2">
      <c r="A21475" s="26">
        <v>44958</v>
      </c>
      <c r="B21475" s="19" t="s">
        <v>40</v>
      </c>
      <c r="C21475" s="19" t="s">
        <v>13</v>
      </c>
      <c r="D21475" s="19">
        <v>0.18556053</v>
      </c>
      <c r="E21475" s="19">
        <v>2.2088730000000001E-2</v>
      </c>
      <c r="F21475" s="19">
        <v>1.3241960000000001E-2</v>
      </c>
    </row>
    <row r="21476" spans="1:6" x14ac:dyDescent="0.2">
      <c r="A21476" s="26">
        <v>44958</v>
      </c>
      <c r="B21476" s="19" t="s">
        <v>40</v>
      </c>
      <c r="C21476" s="19" t="s">
        <v>14</v>
      </c>
      <c r="D21476" s="19">
        <v>150.64337936000001</v>
      </c>
      <c r="E21476" s="19">
        <v>8.9500631500000001</v>
      </c>
      <c r="F21476" s="19">
        <v>1.5660576399999999</v>
      </c>
    </row>
    <row r="21477" spans="1:6" x14ac:dyDescent="0.2">
      <c r="A21477" s="26">
        <v>44958</v>
      </c>
      <c r="B21477" s="19" t="s">
        <v>40</v>
      </c>
      <c r="C21477" s="19" t="s">
        <v>15</v>
      </c>
      <c r="D21477" s="19">
        <v>63.857858649999997</v>
      </c>
      <c r="E21477" s="19">
        <v>3.15174479</v>
      </c>
      <c r="F21477" s="19">
        <v>0.65790634999999997</v>
      </c>
    </row>
    <row r="21478" spans="1:6" x14ac:dyDescent="0.2">
      <c r="A21478" s="26">
        <v>44958</v>
      </c>
      <c r="B21478" s="19" t="s">
        <v>40</v>
      </c>
      <c r="C21478" s="19" t="s">
        <v>16</v>
      </c>
      <c r="D21478" s="19">
        <v>146.81811299</v>
      </c>
      <c r="E21478" s="19">
        <v>8.2301527100000005</v>
      </c>
      <c r="F21478" s="19">
        <v>6.5708824899999998</v>
      </c>
    </row>
    <row r="21479" spans="1:6" x14ac:dyDescent="0.2">
      <c r="A21479" s="26">
        <v>44958</v>
      </c>
      <c r="B21479" s="19" t="s">
        <v>40</v>
      </c>
      <c r="C21479" s="19" t="s">
        <v>17</v>
      </c>
      <c r="D21479" s="19">
        <v>199.34094826</v>
      </c>
      <c r="E21479" s="19">
        <v>5.7257289299999998</v>
      </c>
      <c r="F21479" s="19">
        <v>4.9270229499999996</v>
      </c>
    </row>
    <row r="21480" spans="1:6" x14ac:dyDescent="0.2">
      <c r="A21480" s="26">
        <v>44958</v>
      </c>
      <c r="B21480" s="19" t="s">
        <v>40</v>
      </c>
      <c r="C21480" s="19" t="s">
        <v>18</v>
      </c>
      <c r="D21480" s="19">
        <v>78.927945879999996</v>
      </c>
      <c r="E21480" s="19">
        <v>8.3525987100000005</v>
      </c>
      <c r="F21480" s="19">
        <v>0.65424579999999999</v>
      </c>
    </row>
    <row r="21481" spans="1:6" ht="11.25" customHeight="1" x14ac:dyDescent="0.2">
      <c r="A21481" s="26">
        <v>44958</v>
      </c>
      <c r="B21481" s="19" t="s">
        <v>40</v>
      </c>
      <c r="C21481" s="19" t="s">
        <v>19</v>
      </c>
      <c r="D21481" s="19">
        <v>53.92212327</v>
      </c>
      <c r="E21481" s="19">
        <v>3.5499203000000001</v>
      </c>
      <c r="F21481" s="19">
        <v>0.79564254000000001</v>
      </c>
    </row>
    <row r="21482" spans="1:6" x14ac:dyDescent="0.2">
      <c r="A21482" s="26">
        <v>44958</v>
      </c>
      <c r="B21482" s="19" t="s">
        <v>40</v>
      </c>
      <c r="C21482" s="19" t="s">
        <v>20</v>
      </c>
      <c r="D21482" s="19">
        <v>4.1549383300000002</v>
      </c>
      <c r="E21482" s="19">
        <v>0.61083387</v>
      </c>
      <c r="F21482" s="19">
        <v>0.74522807000000002</v>
      </c>
    </row>
    <row r="21483" spans="1:6" x14ac:dyDescent="0.2">
      <c r="A21483" s="26">
        <v>44958</v>
      </c>
      <c r="B21483" s="19" t="s">
        <v>40</v>
      </c>
      <c r="C21483" s="19" t="s">
        <v>21</v>
      </c>
      <c r="D21483" s="19">
        <v>17.424426610000001</v>
      </c>
      <c r="E21483" s="19">
        <v>1.86228376</v>
      </c>
      <c r="F21483" s="19">
        <v>4.4535399999999998E-3</v>
      </c>
    </row>
    <row r="21484" spans="1:6" x14ac:dyDescent="0.2">
      <c r="A21484" s="26">
        <v>44958</v>
      </c>
      <c r="B21484" s="19" t="s">
        <v>40</v>
      </c>
      <c r="C21484" s="19" t="s">
        <v>22</v>
      </c>
      <c r="D21484" s="19">
        <v>56.178962349999999</v>
      </c>
      <c r="E21484" s="19">
        <v>8.0884467499999992</v>
      </c>
      <c r="F21484" s="19">
        <v>1.09843044</v>
      </c>
    </row>
    <row r="21485" spans="1:6" x14ac:dyDescent="0.2">
      <c r="A21485" s="26">
        <v>44958</v>
      </c>
      <c r="B21485" s="19" t="s">
        <v>40</v>
      </c>
      <c r="C21485" s="19" t="s">
        <v>23</v>
      </c>
      <c r="D21485" s="19">
        <v>58.335553470000001</v>
      </c>
      <c r="E21485" s="19">
        <v>2.1357033300000001</v>
      </c>
      <c r="F21485" s="19">
        <v>1.03135537</v>
      </c>
    </row>
    <row r="21486" spans="1:6" x14ac:dyDescent="0.2">
      <c r="A21486" s="26">
        <v>44958</v>
      </c>
      <c r="B21486" s="19" t="s">
        <v>40</v>
      </c>
      <c r="C21486" s="19" t="s">
        <v>24</v>
      </c>
      <c r="D21486" s="19">
        <v>100.93591585</v>
      </c>
      <c r="E21486" s="19">
        <v>1.0485214300000001</v>
      </c>
      <c r="F21486" s="19">
        <v>2.4026604900000001</v>
      </c>
    </row>
    <row r="21487" spans="1:6" x14ac:dyDescent="0.2">
      <c r="A21487" s="26">
        <v>44958</v>
      </c>
      <c r="B21487" s="19" t="s">
        <v>40</v>
      </c>
      <c r="C21487" s="19" t="s">
        <v>25</v>
      </c>
      <c r="D21487" s="19">
        <v>22.924511729999999</v>
      </c>
      <c r="E21487" s="19">
        <v>2.12915404</v>
      </c>
      <c r="F21487" s="19">
        <v>3.02075833</v>
      </c>
    </row>
    <row r="21488" spans="1:6" x14ac:dyDescent="0.2">
      <c r="A21488" s="26">
        <v>44958</v>
      </c>
      <c r="B21488" s="19" t="s">
        <v>40</v>
      </c>
      <c r="C21488" s="19" t="s">
        <v>26</v>
      </c>
      <c r="D21488" s="19">
        <v>80.935165229999996</v>
      </c>
      <c r="E21488" s="19">
        <v>6.3211356600000004</v>
      </c>
      <c r="F21488" s="19">
        <v>1.38899149</v>
      </c>
    </row>
    <row r="21489" spans="1:6" x14ac:dyDescent="0.2">
      <c r="A21489" s="26">
        <v>44958</v>
      </c>
      <c r="B21489" s="19" t="s">
        <v>40</v>
      </c>
      <c r="C21489" s="19" t="s">
        <v>27</v>
      </c>
      <c r="D21489" s="19">
        <v>29.835770230000001</v>
      </c>
      <c r="E21489" s="19">
        <v>1.73466349</v>
      </c>
      <c r="F21489" s="19">
        <v>2.3427167199999999</v>
      </c>
    </row>
    <row r="21490" spans="1:6" x14ac:dyDescent="0.2">
      <c r="A21490" s="26">
        <v>44958</v>
      </c>
      <c r="B21490" s="19" t="s">
        <v>40</v>
      </c>
      <c r="C21490" s="19" t="s">
        <v>28</v>
      </c>
      <c r="D21490" s="19">
        <v>68.040474340000003</v>
      </c>
      <c r="E21490" s="19">
        <v>1.76543315</v>
      </c>
      <c r="F21490" s="19">
        <v>1.1612876999999999</v>
      </c>
    </row>
    <row r="21491" spans="1:6" x14ac:dyDescent="0.2">
      <c r="A21491" s="26">
        <v>44958</v>
      </c>
      <c r="B21491" s="19" t="s">
        <v>40</v>
      </c>
      <c r="C21491" s="19" t="s">
        <v>35</v>
      </c>
      <c r="D21491" s="19">
        <v>3923.1710929300002</v>
      </c>
      <c r="E21491" s="19">
        <v>20.9267793</v>
      </c>
      <c r="F21491" s="19">
        <v>10.779968</v>
      </c>
    </row>
    <row r="21492" spans="1:6" x14ac:dyDescent="0.2">
      <c r="A21492" s="26">
        <v>44958</v>
      </c>
      <c r="B21492" s="19" t="s">
        <v>40</v>
      </c>
      <c r="C21492" s="19" t="s">
        <v>31</v>
      </c>
      <c r="D21492" s="19">
        <v>801.99365895000005</v>
      </c>
      <c r="E21492" s="19">
        <v>9.8447741799999999</v>
      </c>
      <c r="F21492" s="19">
        <v>13.71724976</v>
      </c>
    </row>
    <row r="21493" spans="1:6" x14ac:dyDescent="0.2">
      <c r="A21493" s="26">
        <v>44958</v>
      </c>
      <c r="B21493" s="19" t="s">
        <v>41</v>
      </c>
      <c r="C21493" s="19" t="s">
        <v>10</v>
      </c>
      <c r="D21493" s="19">
        <v>9.4469070100000003</v>
      </c>
      <c r="E21493" s="19">
        <v>0.24237739999999999</v>
      </c>
      <c r="F21493" s="19">
        <v>0.97775835</v>
      </c>
    </row>
    <row r="21494" spans="1:6" x14ac:dyDescent="0.2">
      <c r="A21494" s="26">
        <v>44958</v>
      </c>
      <c r="B21494" s="19" t="s">
        <v>41</v>
      </c>
      <c r="C21494" s="19" t="s">
        <v>11</v>
      </c>
      <c r="D21494" s="19">
        <v>26.964485509999999</v>
      </c>
      <c r="E21494" s="19">
        <v>0.44204074999999998</v>
      </c>
      <c r="F21494" s="19">
        <v>0</v>
      </c>
    </row>
    <row r="21495" spans="1:6" x14ac:dyDescent="0.2">
      <c r="A21495" s="26">
        <v>44958</v>
      </c>
      <c r="B21495" s="19" t="s">
        <v>41</v>
      </c>
      <c r="C21495" s="19" t="s">
        <v>12</v>
      </c>
      <c r="D21495" s="19">
        <v>47.786118170000002</v>
      </c>
      <c r="E21495" s="19">
        <v>4.3037640399999999</v>
      </c>
      <c r="F21495" s="19">
        <v>1.3870050899999999</v>
      </c>
    </row>
    <row r="21496" spans="1:6" x14ac:dyDescent="0.2">
      <c r="A21496" s="26">
        <v>44958</v>
      </c>
      <c r="B21496" s="19" t="s">
        <v>41</v>
      </c>
      <c r="C21496" s="19" t="s">
        <v>13</v>
      </c>
      <c r="D21496" s="19">
        <v>0</v>
      </c>
      <c r="E21496" s="19">
        <v>0</v>
      </c>
      <c r="F21496" s="19">
        <v>0</v>
      </c>
    </row>
    <row r="21497" spans="1:6" x14ac:dyDescent="0.2">
      <c r="A21497" s="26">
        <v>44958</v>
      </c>
      <c r="B21497" s="19" t="s">
        <v>41</v>
      </c>
      <c r="C21497" s="19" t="s">
        <v>14</v>
      </c>
      <c r="D21497" s="19">
        <v>45.539261240000002</v>
      </c>
      <c r="E21497" s="19">
        <v>5.7356726099999999</v>
      </c>
      <c r="F21497" s="19">
        <v>1.484513E-2</v>
      </c>
    </row>
    <row r="21498" spans="1:6" x14ac:dyDescent="0.2">
      <c r="A21498" s="26">
        <v>44958</v>
      </c>
      <c r="B21498" s="19" t="s">
        <v>41</v>
      </c>
      <c r="C21498" s="19" t="s">
        <v>15</v>
      </c>
      <c r="D21498" s="19">
        <v>21.923497810000001</v>
      </c>
      <c r="E21498" s="19">
        <v>3.3831265300000002</v>
      </c>
      <c r="F21498" s="19">
        <v>0.51489790999999996</v>
      </c>
    </row>
    <row r="21499" spans="1:6" x14ac:dyDescent="0.2">
      <c r="A21499" s="26">
        <v>44958</v>
      </c>
      <c r="B21499" s="19" t="s">
        <v>41</v>
      </c>
      <c r="C21499" s="19" t="s">
        <v>16</v>
      </c>
      <c r="D21499" s="19">
        <v>296.98756716000003</v>
      </c>
      <c r="E21499" s="19">
        <v>13.87835812</v>
      </c>
      <c r="F21499" s="19">
        <v>4.3846563500000002</v>
      </c>
    </row>
    <row r="21500" spans="1:6" x14ac:dyDescent="0.2">
      <c r="A21500" s="26">
        <v>44958</v>
      </c>
      <c r="B21500" s="19" t="s">
        <v>41</v>
      </c>
      <c r="C21500" s="19" t="s">
        <v>17</v>
      </c>
      <c r="D21500" s="19">
        <v>146.91573897999999</v>
      </c>
      <c r="E21500" s="19">
        <v>9.3801763999999999</v>
      </c>
      <c r="F21500" s="19">
        <v>3.95519511</v>
      </c>
    </row>
    <row r="21501" spans="1:6" x14ac:dyDescent="0.2">
      <c r="A21501" s="26">
        <v>44958</v>
      </c>
      <c r="B21501" s="19" t="s">
        <v>41</v>
      </c>
      <c r="C21501" s="19" t="s">
        <v>18</v>
      </c>
      <c r="D21501" s="19">
        <v>31.511670049999999</v>
      </c>
      <c r="E21501" s="19">
        <v>4.9228959999999997</v>
      </c>
      <c r="F21501" s="19">
        <v>3.0432520000000001E-2</v>
      </c>
    </row>
    <row r="21502" spans="1:6" x14ac:dyDescent="0.2">
      <c r="A21502" s="26">
        <v>44958</v>
      </c>
      <c r="B21502" s="19" t="s">
        <v>41</v>
      </c>
      <c r="C21502" s="19" t="s">
        <v>19</v>
      </c>
      <c r="D21502" s="19">
        <v>22.965063260000001</v>
      </c>
      <c r="E21502" s="19">
        <v>0.70732642000000001</v>
      </c>
      <c r="F21502" s="19">
        <v>0.34393667</v>
      </c>
    </row>
    <row r="21503" spans="1:6" ht="11.25" customHeight="1" x14ac:dyDescent="0.2">
      <c r="A21503" s="26">
        <v>44958</v>
      </c>
      <c r="B21503" s="19" t="s">
        <v>41</v>
      </c>
      <c r="C21503" s="19" t="s">
        <v>20</v>
      </c>
      <c r="D21503" s="19">
        <v>31.240677850000001</v>
      </c>
      <c r="E21503" s="19">
        <v>3.1339843900000002</v>
      </c>
      <c r="F21503" s="19">
        <v>1.1133850000000001E-2</v>
      </c>
    </row>
    <row r="21504" spans="1:6" x14ac:dyDescent="0.2">
      <c r="A21504" s="26">
        <v>44958</v>
      </c>
      <c r="B21504" s="19" t="s">
        <v>41</v>
      </c>
      <c r="C21504" s="19" t="s">
        <v>21</v>
      </c>
      <c r="D21504" s="19">
        <v>50.152348840000002</v>
      </c>
      <c r="E21504" s="19">
        <v>1.3676435499999999</v>
      </c>
      <c r="F21504" s="19">
        <v>0</v>
      </c>
    </row>
    <row r="21505" spans="1:6" x14ac:dyDescent="0.2">
      <c r="A21505" s="26">
        <v>44958</v>
      </c>
      <c r="B21505" s="19" t="s">
        <v>41</v>
      </c>
      <c r="C21505" s="19" t="s">
        <v>22</v>
      </c>
      <c r="D21505" s="19">
        <v>89.285648850000001</v>
      </c>
      <c r="E21505" s="19">
        <v>6.1305607999999996</v>
      </c>
      <c r="F21505" s="19">
        <v>1.70331517</v>
      </c>
    </row>
    <row r="21506" spans="1:6" x14ac:dyDescent="0.2">
      <c r="A21506" s="26">
        <v>44958</v>
      </c>
      <c r="B21506" s="19" t="s">
        <v>41</v>
      </c>
      <c r="C21506" s="19" t="s">
        <v>23</v>
      </c>
      <c r="D21506" s="19">
        <v>57.607903370000002</v>
      </c>
      <c r="E21506" s="19">
        <v>5.2078023399999998</v>
      </c>
      <c r="F21506" s="19">
        <v>2.894801E-2</v>
      </c>
    </row>
    <row r="21507" spans="1:6" x14ac:dyDescent="0.2">
      <c r="A21507" s="26">
        <v>44958</v>
      </c>
      <c r="B21507" s="19" t="s">
        <v>41</v>
      </c>
      <c r="C21507" s="19" t="s">
        <v>24</v>
      </c>
      <c r="D21507" s="19">
        <v>60.975944949999999</v>
      </c>
      <c r="E21507" s="19">
        <v>3.0284385700000001</v>
      </c>
      <c r="F21507" s="19">
        <v>0.44568091999999998</v>
      </c>
    </row>
    <row r="21508" spans="1:6" x14ac:dyDescent="0.2">
      <c r="A21508" s="26">
        <v>44958</v>
      </c>
      <c r="B21508" s="19" t="s">
        <v>41</v>
      </c>
      <c r="C21508" s="19" t="s">
        <v>25</v>
      </c>
      <c r="D21508" s="19">
        <v>60.008467189999998</v>
      </c>
      <c r="E21508" s="19">
        <v>4.8101643000000003</v>
      </c>
      <c r="F21508" s="19">
        <v>2.6974839099999999</v>
      </c>
    </row>
    <row r="21509" spans="1:6" x14ac:dyDescent="0.2">
      <c r="A21509" s="26">
        <v>44958</v>
      </c>
      <c r="B21509" s="19" t="s">
        <v>41</v>
      </c>
      <c r="C21509" s="19" t="s">
        <v>26</v>
      </c>
      <c r="D21509" s="19">
        <v>178.59095004</v>
      </c>
      <c r="E21509" s="19">
        <v>5.7675261999999998</v>
      </c>
      <c r="F21509" s="19">
        <v>2.79194795</v>
      </c>
    </row>
    <row r="21510" spans="1:6" x14ac:dyDescent="0.2">
      <c r="A21510" s="26">
        <v>44958</v>
      </c>
      <c r="B21510" s="19" t="s">
        <v>41</v>
      </c>
      <c r="C21510" s="19" t="s">
        <v>27</v>
      </c>
      <c r="D21510" s="19">
        <v>5.3300384699999999</v>
      </c>
      <c r="E21510" s="19">
        <v>0.67606016000000002</v>
      </c>
      <c r="F21510" s="19">
        <v>0.60652446000000004</v>
      </c>
    </row>
    <row r="21511" spans="1:6" x14ac:dyDescent="0.2">
      <c r="A21511" s="26">
        <v>44958</v>
      </c>
      <c r="B21511" s="19" t="s">
        <v>41</v>
      </c>
      <c r="C21511" s="19" t="s">
        <v>28</v>
      </c>
      <c r="D21511" s="19">
        <v>7.2155374099999996</v>
      </c>
      <c r="E21511" s="19">
        <v>2.2507483499999998</v>
      </c>
      <c r="F21511" s="19">
        <v>0.32592409999999999</v>
      </c>
    </row>
    <row r="21512" spans="1:6" x14ac:dyDescent="0.2">
      <c r="A21512" s="26">
        <v>44958</v>
      </c>
      <c r="B21512" s="19" t="s">
        <v>41</v>
      </c>
      <c r="C21512" s="19" t="s">
        <v>35</v>
      </c>
      <c r="D21512" s="19">
        <v>4139.5608099999999</v>
      </c>
      <c r="E21512" s="19">
        <v>17.414366139999998</v>
      </c>
      <c r="F21512" s="19">
        <v>11.10937755</v>
      </c>
    </row>
    <row r="21513" spans="1:6" x14ac:dyDescent="0.2">
      <c r="A21513" s="26">
        <v>44958</v>
      </c>
      <c r="B21513" s="19" t="s">
        <v>41</v>
      </c>
      <c r="C21513" s="19" t="s">
        <v>31</v>
      </c>
      <c r="D21513" s="19">
        <v>929.45700080999995</v>
      </c>
      <c r="E21513" s="19">
        <v>11.39284971</v>
      </c>
      <c r="F21513" s="19">
        <v>17.637291399999999</v>
      </c>
    </row>
    <row r="21514" spans="1:6" x14ac:dyDescent="0.2">
      <c r="A21514" s="26">
        <v>44958</v>
      </c>
      <c r="B21514" s="19" t="s">
        <v>42</v>
      </c>
      <c r="C21514" s="19" t="s">
        <v>10</v>
      </c>
      <c r="D21514" s="19">
        <v>6.1069472100000004</v>
      </c>
      <c r="E21514" s="19">
        <v>0.62143117000000003</v>
      </c>
      <c r="F21514" s="19">
        <v>6.2600669999999997E-2</v>
      </c>
    </row>
    <row r="21515" spans="1:6" x14ac:dyDescent="0.2">
      <c r="A21515" s="26">
        <v>44958</v>
      </c>
      <c r="B21515" s="19" t="s">
        <v>42</v>
      </c>
      <c r="C21515" s="19" t="s">
        <v>11</v>
      </c>
      <c r="D21515" s="19">
        <v>0.46254144000000003</v>
      </c>
      <c r="E21515" s="19">
        <v>0.39022020000000002</v>
      </c>
      <c r="F21515" s="19">
        <v>2.91369E-3</v>
      </c>
    </row>
    <row r="21516" spans="1:6" x14ac:dyDescent="0.2">
      <c r="A21516" s="26">
        <v>44958</v>
      </c>
      <c r="B21516" s="19" t="s">
        <v>42</v>
      </c>
      <c r="C21516" s="19" t="s">
        <v>12</v>
      </c>
      <c r="D21516" s="19">
        <v>84.172656470000007</v>
      </c>
      <c r="E21516" s="19">
        <v>4.5339862899999996</v>
      </c>
      <c r="F21516" s="19">
        <v>6.5004489999999998E-2</v>
      </c>
    </row>
    <row r="21517" spans="1:6" x14ac:dyDescent="0.2">
      <c r="A21517" s="26">
        <v>44958</v>
      </c>
      <c r="B21517" s="19" t="s">
        <v>42</v>
      </c>
      <c r="C21517" s="19" t="s">
        <v>13</v>
      </c>
      <c r="D21517" s="19">
        <v>5.1041852600000004</v>
      </c>
      <c r="E21517" s="19">
        <v>0.61093779000000004</v>
      </c>
      <c r="F21517" s="19">
        <v>7.0491099999999999E-3</v>
      </c>
    </row>
    <row r="21518" spans="1:6" x14ac:dyDescent="0.2">
      <c r="A21518" s="26">
        <v>44958</v>
      </c>
      <c r="B21518" s="19" t="s">
        <v>42</v>
      </c>
      <c r="C21518" s="19" t="s">
        <v>14</v>
      </c>
      <c r="D21518" s="19">
        <v>57.982251609999999</v>
      </c>
      <c r="E21518" s="19">
        <v>4.1886179099999996</v>
      </c>
      <c r="F21518" s="19">
        <v>1.1248805900000001</v>
      </c>
    </row>
    <row r="21519" spans="1:6" x14ac:dyDescent="0.2">
      <c r="A21519" s="26">
        <v>44958</v>
      </c>
      <c r="B21519" s="19" t="s">
        <v>42</v>
      </c>
      <c r="C21519" s="19" t="s">
        <v>15</v>
      </c>
      <c r="D21519" s="19">
        <v>4.6005350600000003</v>
      </c>
      <c r="E21519" s="19">
        <v>0.61310874999999998</v>
      </c>
      <c r="F21519" s="19">
        <v>0.51737407999999996</v>
      </c>
    </row>
    <row r="21520" spans="1:6" x14ac:dyDescent="0.2">
      <c r="A21520" s="26">
        <v>44958</v>
      </c>
      <c r="B21520" s="19" t="s">
        <v>42</v>
      </c>
      <c r="C21520" s="19" t="s">
        <v>16</v>
      </c>
      <c r="D21520" s="19">
        <v>273.42860718999998</v>
      </c>
      <c r="E21520" s="19">
        <v>8.5047265299999992</v>
      </c>
      <c r="F21520" s="19">
        <v>3.2622167399999999</v>
      </c>
    </row>
    <row r="21521" spans="1:6" x14ac:dyDescent="0.2">
      <c r="A21521" s="26">
        <v>44958</v>
      </c>
      <c r="B21521" s="19" t="s">
        <v>42</v>
      </c>
      <c r="C21521" s="19" t="s">
        <v>17</v>
      </c>
      <c r="D21521" s="19">
        <v>140.43735050000001</v>
      </c>
      <c r="E21521" s="19">
        <v>4.94516562</v>
      </c>
      <c r="F21521" s="19">
        <v>6.1949535300000003</v>
      </c>
    </row>
    <row r="21522" spans="1:6" x14ac:dyDescent="0.2">
      <c r="A21522" s="26">
        <v>44958</v>
      </c>
      <c r="B21522" s="19" t="s">
        <v>42</v>
      </c>
      <c r="C21522" s="19" t="s">
        <v>18</v>
      </c>
      <c r="D21522" s="19">
        <v>62.857763720000001</v>
      </c>
      <c r="E21522" s="19">
        <v>4.6330433700000002</v>
      </c>
      <c r="F21522" s="19">
        <v>0.83307456000000002</v>
      </c>
    </row>
    <row r="21523" spans="1:6" x14ac:dyDescent="0.2">
      <c r="A21523" s="26">
        <v>44958</v>
      </c>
      <c r="B21523" s="19" t="s">
        <v>42</v>
      </c>
      <c r="C21523" s="19" t="s">
        <v>19</v>
      </c>
      <c r="D21523" s="19">
        <v>6.1682494300000004</v>
      </c>
      <c r="E21523" s="19">
        <v>0.62878460000000003</v>
      </c>
      <c r="F21523" s="19">
        <v>1.4845100000000001E-3</v>
      </c>
    </row>
    <row r="21524" spans="1:6" x14ac:dyDescent="0.2">
      <c r="A21524" s="26">
        <v>44958</v>
      </c>
      <c r="B21524" s="19" t="s">
        <v>42</v>
      </c>
      <c r="C21524" s="19" t="s">
        <v>20</v>
      </c>
      <c r="D21524" s="19">
        <v>7.0276875499999996</v>
      </c>
      <c r="E21524" s="19">
        <v>0.85133791000000003</v>
      </c>
      <c r="F21524" s="19">
        <v>0.65401871</v>
      </c>
    </row>
    <row r="21525" spans="1:6" ht="11.25" customHeight="1" x14ac:dyDescent="0.2">
      <c r="A21525" s="26">
        <v>44958</v>
      </c>
      <c r="B21525" s="19" t="s">
        <v>42</v>
      </c>
      <c r="C21525" s="19" t="s">
        <v>21</v>
      </c>
      <c r="D21525" s="19">
        <v>13.043507959999999</v>
      </c>
      <c r="E21525" s="19">
        <v>0.78090185999999995</v>
      </c>
      <c r="F21525" s="19">
        <v>1.2381081</v>
      </c>
    </row>
    <row r="21526" spans="1:6" x14ac:dyDescent="0.2">
      <c r="A21526" s="26">
        <v>44958</v>
      </c>
      <c r="B21526" s="19" t="s">
        <v>42</v>
      </c>
      <c r="C21526" s="19" t="s">
        <v>22</v>
      </c>
      <c r="D21526" s="19">
        <v>25.576303589999998</v>
      </c>
      <c r="E21526" s="19">
        <v>2.7280950000000002</v>
      </c>
      <c r="F21526" s="19">
        <v>0.8564138</v>
      </c>
    </row>
    <row r="21527" spans="1:6" x14ac:dyDescent="0.2">
      <c r="A21527" s="26">
        <v>44958</v>
      </c>
      <c r="B21527" s="19" t="s">
        <v>42</v>
      </c>
      <c r="C21527" s="19" t="s">
        <v>23</v>
      </c>
      <c r="D21527" s="19">
        <v>103.3008435</v>
      </c>
      <c r="E21527" s="19">
        <v>2.7735816199999999</v>
      </c>
      <c r="F21527" s="19">
        <v>1.88909879</v>
      </c>
    </row>
    <row r="21528" spans="1:6" x14ac:dyDescent="0.2">
      <c r="A21528" s="26">
        <v>44958</v>
      </c>
      <c r="B21528" s="19" t="s">
        <v>42</v>
      </c>
      <c r="C21528" s="19" t="s">
        <v>24</v>
      </c>
      <c r="D21528" s="19">
        <v>69.870345209999996</v>
      </c>
      <c r="E21528" s="19">
        <v>2.36343521</v>
      </c>
      <c r="F21528" s="19">
        <v>1.2830736300000001</v>
      </c>
    </row>
    <row r="21529" spans="1:6" x14ac:dyDescent="0.2">
      <c r="A21529" s="26">
        <v>44958</v>
      </c>
      <c r="B21529" s="19" t="s">
        <v>42</v>
      </c>
      <c r="C21529" s="19" t="s">
        <v>25</v>
      </c>
      <c r="D21529" s="19">
        <v>52.346108940000001</v>
      </c>
      <c r="E21529" s="19">
        <v>4.1336923399999996</v>
      </c>
      <c r="F21529" s="19">
        <v>1.6435397</v>
      </c>
    </row>
    <row r="21530" spans="1:6" x14ac:dyDescent="0.2">
      <c r="A21530" s="26">
        <v>44958</v>
      </c>
      <c r="B21530" s="19" t="s">
        <v>42</v>
      </c>
      <c r="C21530" s="19" t="s">
        <v>26</v>
      </c>
      <c r="D21530" s="19">
        <v>95.474931560000002</v>
      </c>
      <c r="E21530" s="19">
        <v>3.3577073099999999</v>
      </c>
      <c r="F21530" s="19">
        <v>3.0763341899999999</v>
      </c>
    </row>
    <row r="21531" spans="1:6" x14ac:dyDescent="0.2">
      <c r="A21531" s="26">
        <v>44958</v>
      </c>
      <c r="B21531" s="19" t="s">
        <v>42</v>
      </c>
      <c r="C21531" s="19" t="s">
        <v>27</v>
      </c>
      <c r="D21531" s="19">
        <v>54.667318889999997</v>
      </c>
      <c r="E21531" s="19">
        <v>1.2419367299999999</v>
      </c>
      <c r="F21531" s="19">
        <v>1.63791686</v>
      </c>
    </row>
    <row r="21532" spans="1:6" x14ac:dyDescent="0.2">
      <c r="A21532" s="26">
        <v>44958</v>
      </c>
      <c r="B21532" s="19" t="s">
        <v>42</v>
      </c>
      <c r="C21532" s="19" t="s">
        <v>28</v>
      </c>
      <c r="D21532" s="19">
        <v>61.492880200000002</v>
      </c>
      <c r="E21532" s="19">
        <v>3.7889025099999998</v>
      </c>
      <c r="F21532" s="19">
        <v>0.45868959999999998</v>
      </c>
    </row>
    <row r="21533" spans="1:6" x14ac:dyDescent="0.2">
      <c r="A21533" s="26">
        <v>44958</v>
      </c>
      <c r="B21533" s="19" t="s">
        <v>42</v>
      </c>
      <c r="C21533" s="19" t="s">
        <v>35</v>
      </c>
      <c r="D21533" s="19">
        <v>4353.8614966200003</v>
      </c>
      <c r="E21533" s="19">
        <v>16.918734610000001</v>
      </c>
      <c r="F21533" s="19">
        <v>6.3502468399999996</v>
      </c>
    </row>
    <row r="21534" spans="1:6" x14ac:dyDescent="0.2">
      <c r="A21534" s="26">
        <v>44958</v>
      </c>
      <c r="B21534" s="19" t="s">
        <v>42</v>
      </c>
      <c r="C21534" s="19" t="s">
        <v>31</v>
      </c>
      <c r="D21534" s="19">
        <v>421.08746538999998</v>
      </c>
      <c r="E21534" s="19">
        <v>9.8179219500000006</v>
      </c>
      <c r="F21534" s="19">
        <v>10.99600933</v>
      </c>
    </row>
    <row r="21535" spans="1:6" x14ac:dyDescent="0.2">
      <c r="A21535" s="26">
        <v>44958</v>
      </c>
      <c r="B21535" s="19" t="s">
        <v>43</v>
      </c>
      <c r="C21535" s="19" t="s">
        <v>10</v>
      </c>
      <c r="D21535" s="19">
        <v>22.582458540000001</v>
      </c>
      <c r="E21535" s="19">
        <v>0.88445328999999995</v>
      </c>
      <c r="F21535" s="19">
        <v>1.3857339999999999E-2</v>
      </c>
    </row>
    <row r="21536" spans="1:6" x14ac:dyDescent="0.2">
      <c r="A21536" s="26">
        <v>44958</v>
      </c>
      <c r="B21536" s="19" t="s">
        <v>43</v>
      </c>
      <c r="C21536" s="19" t="s">
        <v>11</v>
      </c>
      <c r="D21536" s="19">
        <v>4.5356314199999996</v>
      </c>
      <c r="E21536" s="19">
        <v>0.90926245000000006</v>
      </c>
      <c r="F21536" s="19">
        <v>4.1296099999999997E-3</v>
      </c>
    </row>
    <row r="21537" spans="1:6" x14ac:dyDescent="0.2">
      <c r="A21537" s="26">
        <v>44958</v>
      </c>
      <c r="B21537" s="19" t="s">
        <v>43</v>
      </c>
      <c r="C21537" s="19" t="s">
        <v>12</v>
      </c>
      <c r="D21537" s="19">
        <v>5.2968601099999999</v>
      </c>
      <c r="E21537" s="19">
        <v>0.39104444999999999</v>
      </c>
      <c r="F21537" s="19">
        <v>0.32674197999999999</v>
      </c>
    </row>
    <row r="21538" spans="1:6" x14ac:dyDescent="0.2">
      <c r="A21538" s="26">
        <v>44958</v>
      </c>
      <c r="B21538" s="19" t="s">
        <v>43</v>
      </c>
      <c r="C21538" s="19" t="s">
        <v>13</v>
      </c>
      <c r="D21538" s="19">
        <v>0.33401546999999998</v>
      </c>
      <c r="E21538" s="19">
        <v>2.9690300000000001E-3</v>
      </c>
      <c r="F21538" s="19">
        <v>4.4535399999999998E-3</v>
      </c>
    </row>
    <row r="21539" spans="1:6" x14ac:dyDescent="0.2">
      <c r="A21539" s="26">
        <v>44958</v>
      </c>
      <c r="B21539" s="19" t="s">
        <v>43</v>
      </c>
      <c r="C21539" s="19" t="s">
        <v>14</v>
      </c>
      <c r="D21539" s="19">
        <v>36.664745019999998</v>
      </c>
      <c r="E21539" s="19">
        <v>1.07535428</v>
      </c>
      <c r="F21539" s="19">
        <v>0.72959249000000004</v>
      </c>
    </row>
    <row r="21540" spans="1:6" x14ac:dyDescent="0.2">
      <c r="A21540" s="26">
        <v>44958</v>
      </c>
      <c r="B21540" s="19" t="s">
        <v>43</v>
      </c>
      <c r="C21540" s="19" t="s">
        <v>15</v>
      </c>
      <c r="D21540" s="19">
        <v>22.10407374</v>
      </c>
      <c r="E21540" s="19">
        <v>0.83103201000000004</v>
      </c>
      <c r="F21540" s="19">
        <v>5.9882900000000003E-3</v>
      </c>
    </row>
    <row r="21541" spans="1:6" x14ac:dyDescent="0.2">
      <c r="A21541" s="26">
        <v>44958</v>
      </c>
      <c r="B21541" s="19" t="s">
        <v>43</v>
      </c>
      <c r="C21541" s="19" t="s">
        <v>16</v>
      </c>
      <c r="D21541" s="19">
        <v>62.218981499999998</v>
      </c>
      <c r="E21541" s="19">
        <v>2.0879234499999999</v>
      </c>
      <c r="F21541" s="19">
        <v>2.4974111200000002</v>
      </c>
    </row>
    <row r="21542" spans="1:6" x14ac:dyDescent="0.2">
      <c r="A21542" s="26">
        <v>44958</v>
      </c>
      <c r="B21542" s="19" t="s">
        <v>43</v>
      </c>
      <c r="C21542" s="19" t="s">
        <v>17</v>
      </c>
      <c r="D21542" s="19">
        <v>21.644641530000001</v>
      </c>
      <c r="E21542" s="19">
        <v>1.3191119899999999</v>
      </c>
      <c r="F21542" s="19">
        <v>1.4945051300000001</v>
      </c>
    </row>
    <row r="21543" spans="1:6" x14ac:dyDescent="0.2">
      <c r="A21543" s="26">
        <v>44958</v>
      </c>
      <c r="B21543" s="19" t="s">
        <v>43</v>
      </c>
      <c r="C21543" s="19" t="s">
        <v>18</v>
      </c>
      <c r="D21543" s="19">
        <v>32.054412910000003</v>
      </c>
      <c r="E21543" s="19">
        <v>1.0121484000000001</v>
      </c>
      <c r="F21543" s="19">
        <v>0</v>
      </c>
    </row>
    <row r="21544" spans="1:6" x14ac:dyDescent="0.2">
      <c r="A21544" s="26">
        <v>44958</v>
      </c>
      <c r="B21544" s="19" t="s">
        <v>43</v>
      </c>
      <c r="C21544" s="19" t="s">
        <v>19</v>
      </c>
      <c r="D21544" s="19">
        <v>17.815088639999999</v>
      </c>
      <c r="E21544" s="19">
        <v>0.29956072</v>
      </c>
      <c r="F21544" s="19">
        <v>0.29428157999999999</v>
      </c>
    </row>
    <row r="21545" spans="1:6" x14ac:dyDescent="0.2">
      <c r="A21545" s="26">
        <v>44958</v>
      </c>
      <c r="B21545" s="19" t="s">
        <v>43</v>
      </c>
      <c r="C21545" s="19" t="s">
        <v>20</v>
      </c>
      <c r="D21545" s="19">
        <v>0</v>
      </c>
      <c r="E21545" s="19">
        <v>0</v>
      </c>
      <c r="F21545" s="19">
        <v>0</v>
      </c>
    </row>
    <row r="21546" spans="1:6" x14ac:dyDescent="0.2">
      <c r="A21546" s="26">
        <v>44958</v>
      </c>
      <c r="B21546" s="19" t="s">
        <v>43</v>
      </c>
      <c r="C21546" s="19" t="s">
        <v>21</v>
      </c>
      <c r="D21546" s="19">
        <v>3.2659290000000001E-2</v>
      </c>
      <c r="E21546" s="19">
        <v>2.9690300000000001E-3</v>
      </c>
      <c r="F21546" s="19">
        <v>5.1958000000000004E-3</v>
      </c>
    </row>
    <row r="21547" spans="1:6" ht="11.25" customHeight="1" x14ac:dyDescent="0.2">
      <c r="A21547" s="26">
        <v>44958</v>
      </c>
      <c r="B21547" s="19" t="s">
        <v>43</v>
      </c>
      <c r="C21547" s="19" t="s">
        <v>22</v>
      </c>
      <c r="D21547" s="19">
        <v>50.286487979999997</v>
      </c>
      <c r="E21547" s="19">
        <v>0.86147605999999999</v>
      </c>
      <c r="F21547" s="19">
        <v>0.58312518999999996</v>
      </c>
    </row>
    <row r="21548" spans="1:6" x14ac:dyDescent="0.2">
      <c r="A21548" s="26">
        <v>44958</v>
      </c>
      <c r="B21548" s="19" t="s">
        <v>43</v>
      </c>
      <c r="C21548" s="19" t="s">
        <v>23</v>
      </c>
      <c r="D21548" s="19">
        <v>40.75578806</v>
      </c>
      <c r="E21548" s="19">
        <v>0.94834074000000002</v>
      </c>
      <c r="F21548" s="19">
        <v>2.8507859999999999E-2</v>
      </c>
    </row>
    <row r="21549" spans="1:6" x14ac:dyDescent="0.2">
      <c r="A21549" s="26">
        <v>44958</v>
      </c>
      <c r="B21549" s="19" t="s">
        <v>43</v>
      </c>
      <c r="C21549" s="19" t="s">
        <v>24</v>
      </c>
      <c r="D21549" s="19">
        <v>38.624932989999998</v>
      </c>
      <c r="E21549" s="19">
        <v>1.3907347400000001</v>
      </c>
      <c r="F21549" s="19">
        <v>0.59138718000000001</v>
      </c>
    </row>
    <row r="21550" spans="1:6" x14ac:dyDescent="0.2">
      <c r="A21550" s="26">
        <v>44958</v>
      </c>
      <c r="B21550" s="19" t="s">
        <v>43</v>
      </c>
      <c r="C21550" s="19" t="s">
        <v>25</v>
      </c>
      <c r="D21550" s="19">
        <v>11.36163296</v>
      </c>
      <c r="E21550" s="19">
        <v>0.53809275999999995</v>
      </c>
      <c r="F21550" s="19">
        <v>1.4516479200000001</v>
      </c>
    </row>
    <row r="21551" spans="1:6" x14ac:dyDescent="0.2">
      <c r="A21551" s="26">
        <v>44958</v>
      </c>
      <c r="B21551" s="19" t="s">
        <v>43</v>
      </c>
      <c r="C21551" s="19" t="s">
        <v>26</v>
      </c>
      <c r="D21551" s="19">
        <v>28.41875254</v>
      </c>
      <c r="E21551" s="19">
        <v>1.9929961899999999</v>
      </c>
      <c r="F21551" s="19">
        <v>0.55489339999999998</v>
      </c>
    </row>
    <row r="21552" spans="1:6" x14ac:dyDescent="0.2">
      <c r="A21552" s="26">
        <v>44958</v>
      </c>
      <c r="B21552" s="19" t="s">
        <v>43</v>
      </c>
      <c r="C21552" s="19" t="s">
        <v>27</v>
      </c>
      <c r="D21552" s="19">
        <v>1.9581270799999999</v>
      </c>
      <c r="E21552" s="19">
        <v>0.25624066000000001</v>
      </c>
      <c r="F21552" s="19">
        <v>0.36122588</v>
      </c>
    </row>
    <row r="21553" spans="1:6" x14ac:dyDescent="0.2">
      <c r="A21553" s="26">
        <v>44958</v>
      </c>
      <c r="B21553" s="19" t="s">
        <v>43</v>
      </c>
      <c r="C21553" s="19" t="s">
        <v>28</v>
      </c>
      <c r="D21553" s="19">
        <v>0.63840395999999999</v>
      </c>
      <c r="E21553" s="19">
        <v>0.29842577999999997</v>
      </c>
      <c r="F21553" s="19">
        <v>6.9124099999999999E-3</v>
      </c>
    </row>
    <row r="21554" spans="1:6" x14ac:dyDescent="0.2">
      <c r="A21554" s="26">
        <v>44958</v>
      </c>
      <c r="B21554" s="19" t="s">
        <v>43</v>
      </c>
      <c r="C21554" s="19" t="s">
        <v>35</v>
      </c>
      <c r="D21554" s="19">
        <v>1811.59650827</v>
      </c>
      <c r="E21554" s="19">
        <v>7.43987687</v>
      </c>
      <c r="F21554" s="19">
        <v>2.2819596999999998</v>
      </c>
    </row>
    <row r="21555" spans="1:6" x14ac:dyDescent="0.2">
      <c r="A21555" s="26">
        <v>44958</v>
      </c>
      <c r="B21555" s="19" t="s">
        <v>43</v>
      </c>
      <c r="C21555" s="19" t="s">
        <v>31</v>
      </c>
      <c r="D21555" s="19">
        <v>267.12687677999998</v>
      </c>
      <c r="E21555" s="19">
        <v>2.7088264899999999</v>
      </c>
      <c r="F21555" s="19">
        <v>4.8152787100000003</v>
      </c>
    </row>
    <row r="21556" spans="1:6" x14ac:dyDescent="0.2">
      <c r="A21556" s="26">
        <v>44958</v>
      </c>
      <c r="B21556" s="19" t="s">
        <v>44</v>
      </c>
      <c r="C21556" s="19" t="s">
        <v>10</v>
      </c>
      <c r="D21556" s="19">
        <v>33.256507630000002</v>
      </c>
      <c r="E21556" s="19">
        <v>1.5414554600000001</v>
      </c>
      <c r="F21556" s="19">
        <v>2.405614E-2</v>
      </c>
    </row>
    <row r="21557" spans="1:6" x14ac:dyDescent="0.2">
      <c r="A21557" s="26">
        <v>44958</v>
      </c>
      <c r="B21557" s="19" t="s">
        <v>44</v>
      </c>
      <c r="C21557" s="19" t="s">
        <v>11</v>
      </c>
      <c r="D21557" s="19">
        <v>21.235138129999999</v>
      </c>
      <c r="E21557" s="19">
        <v>1.7702285799999999</v>
      </c>
      <c r="F21557" s="19">
        <v>0.77895700000000001</v>
      </c>
    </row>
    <row r="21558" spans="1:6" x14ac:dyDescent="0.2">
      <c r="A21558" s="26">
        <v>44958</v>
      </c>
      <c r="B21558" s="19" t="s">
        <v>44</v>
      </c>
      <c r="C21558" s="19" t="s">
        <v>12</v>
      </c>
      <c r="D21558" s="19">
        <v>93.694553990000003</v>
      </c>
      <c r="E21558" s="19">
        <v>2.7826260999999999</v>
      </c>
      <c r="F21558" s="19">
        <v>0.38655973999999999</v>
      </c>
    </row>
    <row r="21559" spans="1:6" x14ac:dyDescent="0.2">
      <c r="A21559" s="26">
        <v>44958</v>
      </c>
      <c r="B21559" s="19" t="s">
        <v>44</v>
      </c>
      <c r="C21559" s="19" t="s">
        <v>13</v>
      </c>
      <c r="D21559" s="19">
        <v>0.41427768999999998</v>
      </c>
      <c r="E21559" s="19">
        <v>0.30516597000000001</v>
      </c>
      <c r="F21559" s="19">
        <v>1.4845100000000001E-3</v>
      </c>
    </row>
    <row r="21560" spans="1:6" x14ac:dyDescent="0.2">
      <c r="A21560" s="26">
        <v>44958</v>
      </c>
      <c r="B21560" s="19" t="s">
        <v>44</v>
      </c>
      <c r="C21560" s="19" t="s">
        <v>14</v>
      </c>
      <c r="D21560" s="19">
        <v>11.55150544</v>
      </c>
      <c r="E21560" s="19">
        <v>3.0279103699999999</v>
      </c>
      <c r="F21560" s="19">
        <v>0.11866533999999999</v>
      </c>
    </row>
    <row r="21561" spans="1:6" x14ac:dyDescent="0.2">
      <c r="A21561" s="26">
        <v>44958</v>
      </c>
      <c r="B21561" s="19" t="s">
        <v>44</v>
      </c>
      <c r="C21561" s="19" t="s">
        <v>15</v>
      </c>
      <c r="D21561" s="19">
        <v>41.218685180000001</v>
      </c>
      <c r="E21561" s="19">
        <v>0.39825913000000002</v>
      </c>
      <c r="F21561" s="19">
        <v>0.84311223999999996</v>
      </c>
    </row>
    <row r="21562" spans="1:6" x14ac:dyDescent="0.2">
      <c r="A21562" s="26">
        <v>44958</v>
      </c>
      <c r="B21562" s="19" t="s">
        <v>44</v>
      </c>
      <c r="C21562" s="19" t="s">
        <v>16</v>
      </c>
      <c r="D21562" s="19">
        <v>84.893909260000001</v>
      </c>
      <c r="E21562" s="19">
        <v>3.3852158999999999</v>
      </c>
      <c r="F21562" s="19">
        <v>2.84141157</v>
      </c>
    </row>
    <row r="21563" spans="1:6" x14ac:dyDescent="0.2">
      <c r="A21563" s="26">
        <v>44958</v>
      </c>
      <c r="B21563" s="19" t="s">
        <v>44</v>
      </c>
      <c r="C21563" s="19" t="s">
        <v>17</v>
      </c>
      <c r="D21563" s="19">
        <v>33.610653339999999</v>
      </c>
      <c r="E21563" s="19">
        <v>2.4562927800000001</v>
      </c>
      <c r="F21563" s="19">
        <v>2.2136733</v>
      </c>
    </row>
    <row r="21564" spans="1:6" x14ac:dyDescent="0.2">
      <c r="A21564" s="26">
        <v>44958</v>
      </c>
      <c r="B21564" s="19" t="s">
        <v>44</v>
      </c>
      <c r="C21564" s="19" t="s">
        <v>18</v>
      </c>
      <c r="D21564" s="19">
        <v>1.81286858</v>
      </c>
      <c r="E21564" s="19">
        <v>1.3517254999999999</v>
      </c>
      <c r="F21564" s="19">
        <v>2.787997E-2</v>
      </c>
    </row>
    <row r="21565" spans="1:6" x14ac:dyDescent="0.2">
      <c r="A21565" s="26">
        <v>44958</v>
      </c>
      <c r="B21565" s="19" t="s">
        <v>44</v>
      </c>
      <c r="C21565" s="19" t="s">
        <v>19</v>
      </c>
      <c r="D21565" s="19">
        <v>0.78149743999999999</v>
      </c>
      <c r="E21565" s="19">
        <v>0.38332614999999998</v>
      </c>
      <c r="F21565" s="19">
        <v>7.4225699999999999E-3</v>
      </c>
    </row>
    <row r="21566" spans="1:6" x14ac:dyDescent="0.2">
      <c r="A21566" s="26">
        <v>44958</v>
      </c>
      <c r="B21566" s="19" t="s">
        <v>44</v>
      </c>
      <c r="C21566" s="19" t="s">
        <v>20</v>
      </c>
      <c r="D21566" s="19">
        <v>0.63281673999999999</v>
      </c>
      <c r="E21566" s="19">
        <v>0.61574483000000002</v>
      </c>
      <c r="F21566" s="19">
        <v>2.2267699999999999E-3</v>
      </c>
    </row>
    <row r="21567" spans="1:6" x14ac:dyDescent="0.2">
      <c r="A21567" s="26">
        <v>44958</v>
      </c>
      <c r="B21567" s="19" t="s">
        <v>44</v>
      </c>
      <c r="C21567" s="19" t="s">
        <v>21</v>
      </c>
      <c r="D21567" s="19">
        <v>1.54538979</v>
      </c>
      <c r="E21567" s="19">
        <v>0.53694843999999997</v>
      </c>
      <c r="F21567" s="19">
        <v>5.739358E-2</v>
      </c>
    </row>
    <row r="21568" spans="1:6" x14ac:dyDescent="0.2">
      <c r="A21568" s="26">
        <v>44958</v>
      </c>
      <c r="B21568" s="19" t="s">
        <v>44</v>
      </c>
      <c r="C21568" s="19" t="s">
        <v>22</v>
      </c>
      <c r="D21568" s="19">
        <v>38.730481779999998</v>
      </c>
      <c r="E21568" s="19">
        <v>1.6922693499999999</v>
      </c>
      <c r="F21568" s="19">
        <v>0.74071447999999995</v>
      </c>
    </row>
    <row r="21569" spans="1:6" ht="11.25" customHeight="1" x14ac:dyDescent="0.2">
      <c r="A21569" s="26">
        <v>44958</v>
      </c>
      <c r="B21569" s="19" t="s">
        <v>44</v>
      </c>
      <c r="C21569" s="19" t="s">
        <v>23</v>
      </c>
      <c r="D21569" s="19">
        <v>89.036719379999994</v>
      </c>
      <c r="E21569" s="19">
        <v>2.8966912800000002</v>
      </c>
      <c r="F21569" s="19">
        <v>0.32858384000000002</v>
      </c>
    </row>
    <row r="21570" spans="1:6" x14ac:dyDescent="0.2">
      <c r="A21570" s="26">
        <v>44958</v>
      </c>
      <c r="B21570" s="19" t="s">
        <v>44</v>
      </c>
      <c r="C21570" s="19" t="s">
        <v>24</v>
      </c>
      <c r="D21570" s="19">
        <v>14.75540792</v>
      </c>
      <c r="E21570" s="19">
        <v>4.3512700000000001E-2</v>
      </c>
      <c r="F21570" s="19">
        <v>0.32726089000000003</v>
      </c>
    </row>
    <row r="21571" spans="1:6" x14ac:dyDescent="0.2">
      <c r="A21571" s="26">
        <v>44958</v>
      </c>
      <c r="B21571" s="19" t="s">
        <v>44</v>
      </c>
      <c r="C21571" s="19" t="s">
        <v>25</v>
      </c>
      <c r="D21571" s="19">
        <v>22.95232326</v>
      </c>
      <c r="E21571" s="19">
        <v>0.90593992999999995</v>
      </c>
      <c r="F21571" s="19">
        <v>1.22416719</v>
      </c>
    </row>
    <row r="21572" spans="1:6" x14ac:dyDescent="0.2">
      <c r="A21572" s="26">
        <v>44958</v>
      </c>
      <c r="B21572" s="19" t="s">
        <v>44</v>
      </c>
      <c r="C21572" s="19" t="s">
        <v>26</v>
      </c>
      <c r="D21572" s="19">
        <v>33.948594309999997</v>
      </c>
      <c r="E21572" s="19">
        <v>2.91948097</v>
      </c>
      <c r="F21572" s="19">
        <v>1.4531747399999999</v>
      </c>
    </row>
    <row r="21573" spans="1:6" x14ac:dyDescent="0.2">
      <c r="A21573" s="26">
        <v>44958</v>
      </c>
      <c r="B21573" s="19" t="s">
        <v>44</v>
      </c>
      <c r="C21573" s="19" t="s">
        <v>27</v>
      </c>
      <c r="D21573" s="19">
        <v>8.0163709999999999E-2</v>
      </c>
      <c r="E21573" s="19">
        <v>1.4845100000000001E-3</v>
      </c>
      <c r="F21573" s="19">
        <v>1.0391589999999999E-2</v>
      </c>
    </row>
    <row r="21574" spans="1:6" x14ac:dyDescent="0.2">
      <c r="A21574" s="26">
        <v>44958</v>
      </c>
      <c r="B21574" s="19" t="s">
        <v>44</v>
      </c>
      <c r="C21574" s="19" t="s">
        <v>28</v>
      </c>
      <c r="D21574" s="19">
        <v>12.522476149999999</v>
      </c>
      <c r="E21574" s="19">
        <v>1.7811879100000001</v>
      </c>
      <c r="F21574" s="19">
        <v>0.31231331000000001</v>
      </c>
    </row>
    <row r="21575" spans="1:6" x14ac:dyDescent="0.2">
      <c r="A21575" s="26">
        <v>44958</v>
      </c>
      <c r="B21575" s="19" t="s">
        <v>44</v>
      </c>
      <c r="C21575" s="19" t="s">
        <v>35</v>
      </c>
      <c r="D21575" s="19">
        <v>1447.4102295600001</v>
      </c>
      <c r="E21575" s="19">
        <v>7.7666063200000002</v>
      </c>
      <c r="F21575" s="19">
        <v>6.6927720700000002</v>
      </c>
    </row>
    <row r="21576" spans="1:6" x14ac:dyDescent="0.2">
      <c r="A21576" s="26">
        <v>44958</v>
      </c>
      <c r="B21576" s="19" t="s">
        <v>44</v>
      </c>
      <c r="C21576" s="19" t="s">
        <v>31</v>
      </c>
      <c r="D21576" s="19">
        <v>735.65576543999998</v>
      </c>
      <c r="E21576" s="19">
        <v>6.5910658299999998</v>
      </c>
      <c r="F21576" s="19">
        <v>5.5780857599999996</v>
      </c>
    </row>
    <row r="21577" spans="1:6" x14ac:dyDescent="0.2">
      <c r="A21577" s="26">
        <v>44958</v>
      </c>
      <c r="B21577" s="19" t="s">
        <v>45</v>
      </c>
      <c r="C21577" s="19" t="s">
        <v>10</v>
      </c>
      <c r="D21577" s="19">
        <v>19.502973799999999</v>
      </c>
      <c r="E21577" s="19">
        <v>0.74662430999999996</v>
      </c>
      <c r="F21577" s="19">
        <v>0.56765816999999996</v>
      </c>
    </row>
    <row r="21578" spans="1:6" x14ac:dyDescent="0.2">
      <c r="A21578" s="26">
        <v>44958</v>
      </c>
      <c r="B21578" s="19" t="s">
        <v>45</v>
      </c>
      <c r="C21578" s="19" t="s">
        <v>11</v>
      </c>
      <c r="D21578" s="19">
        <v>2.969026E-2</v>
      </c>
      <c r="E21578" s="19">
        <v>3.71128E-3</v>
      </c>
      <c r="F21578" s="19">
        <v>0</v>
      </c>
    </row>
    <row r="21579" spans="1:6" x14ac:dyDescent="0.2">
      <c r="A21579" s="26">
        <v>44958</v>
      </c>
      <c r="B21579" s="19" t="s">
        <v>45</v>
      </c>
      <c r="C21579" s="19" t="s">
        <v>12</v>
      </c>
      <c r="D21579" s="19">
        <v>16.06755626</v>
      </c>
      <c r="E21579" s="19">
        <v>0.36655257000000002</v>
      </c>
      <c r="F21579" s="19">
        <v>0.133767</v>
      </c>
    </row>
    <row r="21580" spans="1:6" x14ac:dyDescent="0.2">
      <c r="A21580" s="26">
        <v>44958</v>
      </c>
      <c r="B21580" s="19" t="s">
        <v>45</v>
      </c>
      <c r="C21580" s="19" t="s">
        <v>13</v>
      </c>
      <c r="D21580" s="19">
        <v>0.56868903000000004</v>
      </c>
      <c r="E21580" s="19">
        <v>0.26494055</v>
      </c>
      <c r="F21580" s="19">
        <v>0</v>
      </c>
    </row>
    <row r="21581" spans="1:6" x14ac:dyDescent="0.2">
      <c r="A21581" s="26">
        <v>44958</v>
      </c>
      <c r="B21581" s="19" t="s">
        <v>45</v>
      </c>
      <c r="C21581" s="19" t="s">
        <v>14</v>
      </c>
      <c r="D21581" s="19">
        <v>17.97119065</v>
      </c>
      <c r="E21581" s="19">
        <v>0.22101862</v>
      </c>
      <c r="F21581" s="19">
        <v>2.2267700000000001E-2</v>
      </c>
    </row>
    <row r="21582" spans="1:6" x14ac:dyDescent="0.2">
      <c r="A21582" s="26">
        <v>44958</v>
      </c>
      <c r="B21582" s="19" t="s">
        <v>45</v>
      </c>
      <c r="C21582" s="19" t="s">
        <v>15</v>
      </c>
      <c r="D21582" s="19">
        <v>8.5727577999999998</v>
      </c>
      <c r="E21582" s="19">
        <v>0.11022118</v>
      </c>
      <c r="F21582" s="19">
        <v>1.4845100000000001E-3</v>
      </c>
    </row>
    <row r="21583" spans="1:6" x14ac:dyDescent="0.2">
      <c r="A21583" s="26">
        <v>44958</v>
      </c>
      <c r="B21583" s="19" t="s">
        <v>45</v>
      </c>
      <c r="C21583" s="19" t="s">
        <v>16</v>
      </c>
      <c r="D21583" s="19">
        <v>22.1003826</v>
      </c>
      <c r="E21583" s="19">
        <v>0.82522658999999998</v>
      </c>
      <c r="F21583" s="19">
        <v>0.2460736</v>
      </c>
    </row>
    <row r="21584" spans="1:6" x14ac:dyDescent="0.2">
      <c r="A21584" s="26">
        <v>44958</v>
      </c>
      <c r="B21584" s="19" t="s">
        <v>45</v>
      </c>
      <c r="C21584" s="19" t="s">
        <v>17</v>
      </c>
      <c r="D21584" s="19">
        <v>10.625985529999999</v>
      </c>
      <c r="E21584" s="19">
        <v>0.61022467999999996</v>
      </c>
      <c r="F21584" s="19">
        <v>0.47675870999999997</v>
      </c>
    </row>
    <row r="21585" spans="1:6" x14ac:dyDescent="0.2">
      <c r="A21585" s="26">
        <v>44958</v>
      </c>
      <c r="B21585" s="19" t="s">
        <v>45</v>
      </c>
      <c r="C21585" s="19" t="s">
        <v>18</v>
      </c>
      <c r="D21585" s="19">
        <v>3.5605495</v>
      </c>
      <c r="E21585" s="19">
        <v>0.12889358000000001</v>
      </c>
      <c r="F21585" s="19">
        <v>5.9380500000000003E-3</v>
      </c>
    </row>
    <row r="21586" spans="1:6" x14ac:dyDescent="0.2">
      <c r="A21586" s="26">
        <v>44958</v>
      </c>
      <c r="B21586" s="19" t="s">
        <v>45</v>
      </c>
      <c r="C21586" s="19" t="s">
        <v>19</v>
      </c>
      <c r="D21586" s="19">
        <v>0</v>
      </c>
      <c r="E21586" s="19">
        <v>0</v>
      </c>
      <c r="F21586" s="19">
        <v>0</v>
      </c>
    </row>
    <row r="21587" spans="1:6" x14ac:dyDescent="0.2">
      <c r="A21587" s="26">
        <v>44958</v>
      </c>
      <c r="B21587" s="19" t="s">
        <v>45</v>
      </c>
      <c r="C21587" s="19" t="s">
        <v>20</v>
      </c>
      <c r="D21587" s="19">
        <v>4.4535399999999998E-3</v>
      </c>
      <c r="E21587" s="19">
        <v>0</v>
      </c>
      <c r="F21587" s="19">
        <v>1.4845100000000001E-3</v>
      </c>
    </row>
    <row r="21588" spans="1:6" x14ac:dyDescent="0.2">
      <c r="A21588" s="26">
        <v>44958</v>
      </c>
      <c r="B21588" s="19" t="s">
        <v>45</v>
      </c>
      <c r="C21588" s="19" t="s">
        <v>21</v>
      </c>
      <c r="D21588" s="19">
        <v>2.3743923699999998</v>
      </c>
      <c r="E21588" s="19">
        <v>0</v>
      </c>
      <c r="F21588" s="19">
        <v>0.11306629999999999</v>
      </c>
    </row>
    <row r="21589" spans="1:6" x14ac:dyDescent="0.2">
      <c r="A21589" s="26">
        <v>44958</v>
      </c>
      <c r="B21589" s="19" t="s">
        <v>45</v>
      </c>
      <c r="C21589" s="19" t="s">
        <v>22</v>
      </c>
      <c r="D21589" s="19">
        <v>6.7491515</v>
      </c>
      <c r="E21589" s="19">
        <v>0.40317219999999998</v>
      </c>
      <c r="F21589" s="19">
        <v>4.4535399999999998E-3</v>
      </c>
    </row>
    <row r="21590" spans="1:6" x14ac:dyDescent="0.2">
      <c r="A21590" s="26">
        <v>44958</v>
      </c>
      <c r="B21590" s="19" t="s">
        <v>45</v>
      </c>
      <c r="C21590" s="19" t="s">
        <v>23</v>
      </c>
      <c r="D21590" s="19">
        <v>19.769074830000001</v>
      </c>
      <c r="E21590" s="19">
        <v>0.26124761000000002</v>
      </c>
      <c r="F21590" s="19">
        <v>9.8077559999999994E-2</v>
      </c>
    </row>
    <row r="21591" spans="1:6" ht="11.25" customHeight="1" x14ac:dyDescent="0.2">
      <c r="A21591" s="26">
        <v>44958</v>
      </c>
      <c r="B21591" s="19" t="s">
        <v>45</v>
      </c>
      <c r="C21591" s="19" t="s">
        <v>24</v>
      </c>
      <c r="D21591" s="19">
        <v>4.1967567800000003</v>
      </c>
      <c r="E21591" s="19">
        <v>0.13375039</v>
      </c>
      <c r="F21591" s="19">
        <v>1.261836E-2</v>
      </c>
    </row>
    <row r="21592" spans="1:6" x14ac:dyDescent="0.2">
      <c r="A21592" s="26">
        <v>44958</v>
      </c>
      <c r="B21592" s="19" t="s">
        <v>45</v>
      </c>
      <c r="C21592" s="19" t="s">
        <v>25</v>
      </c>
      <c r="D21592" s="19">
        <v>7.0860057599999999</v>
      </c>
      <c r="E21592" s="19">
        <v>0.53006282999999998</v>
      </c>
      <c r="F21592" s="19">
        <v>0.40748016999999997</v>
      </c>
    </row>
    <row r="21593" spans="1:6" x14ac:dyDescent="0.2">
      <c r="A21593" s="26">
        <v>44958</v>
      </c>
      <c r="B21593" s="19" t="s">
        <v>45</v>
      </c>
      <c r="C21593" s="19" t="s">
        <v>26</v>
      </c>
      <c r="D21593" s="19">
        <v>9.3655188799999998</v>
      </c>
      <c r="E21593" s="19">
        <v>0.16518413000000001</v>
      </c>
      <c r="F21593" s="19">
        <v>0.56747245000000002</v>
      </c>
    </row>
    <row r="21594" spans="1:6" x14ac:dyDescent="0.2">
      <c r="A21594" s="26">
        <v>44958</v>
      </c>
      <c r="B21594" s="19" t="s">
        <v>45</v>
      </c>
      <c r="C21594" s="19" t="s">
        <v>27</v>
      </c>
      <c r="D21594" s="19">
        <v>5.3442480000000001E-2</v>
      </c>
      <c r="E21594" s="19">
        <v>7.4226000000000001E-4</v>
      </c>
      <c r="F21594" s="19">
        <v>1.4845100000000001E-3</v>
      </c>
    </row>
    <row r="21595" spans="1:6" x14ac:dyDescent="0.2">
      <c r="A21595" s="26">
        <v>44958</v>
      </c>
      <c r="B21595" s="19" t="s">
        <v>45</v>
      </c>
      <c r="C21595" s="19" t="s">
        <v>28</v>
      </c>
      <c r="D21595" s="19">
        <v>0.33851483999999998</v>
      </c>
      <c r="E21595" s="19">
        <v>0.11283828</v>
      </c>
      <c r="F21595" s="19">
        <v>0</v>
      </c>
    </row>
    <row r="21596" spans="1:6" x14ac:dyDescent="0.2">
      <c r="A21596" s="26">
        <v>44958</v>
      </c>
      <c r="B21596" s="19" t="s">
        <v>45</v>
      </c>
      <c r="C21596" s="19" t="s">
        <v>35</v>
      </c>
      <c r="D21596" s="19">
        <v>430.40164730999999</v>
      </c>
      <c r="E21596" s="19">
        <v>1.5053119699999999</v>
      </c>
      <c r="F21596" s="19">
        <v>0.39864632</v>
      </c>
    </row>
    <row r="21597" spans="1:6" x14ac:dyDescent="0.2">
      <c r="A21597" s="26">
        <v>44958</v>
      </c>
      <c r="B21597" s="19" t="s">
        <v>45</v>
      </c>
      <c r="C21597" s="19" t="s">
        <v>31</v>
      </c>
      <c r="D21597" s="19">
        <v>77.157286420000005</v>
      </c>
      <c r="E21597" s="19">
        <v>0.65318507999999997</v>
      </c>
      <c r="F21597" s="19">
        <v>0.83929147000000004</v>
      </c>
    </row>
    <row r="21598" spans="1:6" x14ac:dyDescent="0.2">
      <c r="A21598" s="26">
        <v>44958</v>
      </c>
      <c r="B21598" s="19" t="s">
        <v>46</v>
      </c>
      <c r="C21598" s="19" t="s">
        <v>10</v>
      </c>
      <c r="D21598" s="19">
        <v>1.8559530000000001E-2</v>
      </c>
      <c r="E21598" s="19">
        <v>1.2373E-3</v>
      </c>
      <c r="F21598" s="19">
        <v>2.4746E-3</v>
      </c>
    </row>
    <row r="21599" spans="1:6" x14ac:dyDescent="0.2">
      <c r="A21599" s="26">
        <v>44958</v>
      </c>
      <c r="B21599" s="19" t="s">
        <v>46</v>
      </c>
      <c r="C21599" s="19" t="s">
        <v>11</v>
      </c>
      <c r="D21599" s="19">
        <v>7.5056429999999993E-2</v>
      </c>
      <c r="E21599" s="19">
        <v>4.161256E-2</v>
      </c>
      <c r="F21599" s="19">
        <v>1.6121650000000001E-2</v>
      </c>
    </row>
    <row r="21600" spans="1:6" x14ac:dyDescent="0.2">
      <c r="A21600" s="26">
        <v>44958</v>
      </c>
      <c r="B21600" s="19" t="s">
        <v>46</v>
      </c>
      <c r="C21600" s="19" t="s">
        <v>12</v>
      </c>
      <c r="D21600" s="19">
        <v>0.75342613000000003</v>
      </c>
      <c r="E21600" s="19">
        <v>0.31837507999999998</v>
      </c>
      <c r="F21600" s="19">
        <v>1.082177E-2</v>
      </c>
    </row>
    <row r="21601" spans="1:6" x14ac:dyDescent="0.2">
      <c r="A21601" s="26">
        <v>44958</v>
      </c>
      <c r="B21601" s="19" t="s">
        <v>46</v>
      </c>
      <c r="C21601" s="19" t="s">
        <v>13</v>
      </c>
      <c r="D21601" s="19">
        <v>0.27983386999999998</v>
      </c>
      <c r="E21601" s="19">
        <v>5.2553299999999999E-3</v>
      </c>
      <c r="F21601" s="19">
        <v>2.4746E-3</v>
      </c>
    </row>
    <row r="21602" spans="1:6" x14ac:dyDescent="0.2">
      <c r="A21602" s="26">
        <v>44958</v>
      </c>
      <c r="B21602" s="19" t="s">
        <v>46</v>
      </c>
      <c r="C21602" s="19" t="s">
        <v>14</v>
      </c>
      <c r="D21602" s="19">
        <v>6.6727008999999997</v>
      </c>
      <c r="E21602" s="19">
        <v>0.35300112</v>
      </c>
      <c r="F21602" s="19">
        <v>7.9981700000000006E-3</v>
      </c>
    </row>
    <row r="21603" spans="1:6" x14ac:dyDescent="0.2">
      <c r="A21603" s="26">
        <v>44958</v>
      </c>
      <c r="B21603" s="19" t="s">
        <v>46</v>
      </c>
      <c r="C21603" s="19" t="s">
        <v>15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44958</v>
      </c>
      <c r="B21604" s="19" t="s">
        <v>46</v>
      </c>
      <c r="C21604" s="19" t="s">
        <v>16</v>
      </c>
      <c r="D21604" s="19">
        <v>2.4294114800000002</v>
      </c>
      <c r="E21604" s="19">
        <v>0.10442571</v>
      </c>
      <c r="F21604" s="19">
        <v>0.29632502999999999</v>
      </c>
    </row>
    <row r="21605" spans="1:6" x14ac:dyDescent="0.2">
      <c r="A21605" s="26">
        <v>44958</v>
      </c>
      <c r="B21605" s="19" t="s">
        <v>46</v>
      </c>
      <c r="C21605" s="19" t="s">
        <v>17</v>
      </c>
      <c r="D21605" s="19">
        <v>6.6132800200000004</v>
      </c>
      <c r="E21605" s="19">
        <v>0.51527497</v>
      </c>
      <c r="F21605" s="19">
        <v>0.26000653000000001</v>
      </c>
    </row>
    <row r="21606" spans="1:6" x14ac:dyDescent="0.2">
      <c r="A21606" s="26">
        <v>44958</v>
      </c>
      <c r="B21606" s="19" t="s">
        <v>46</v>
      </c>
      <c r="C21606" s="19" t="s">
        <v>18</v>
      </c>
      <c r="D21606" s="19">
        <v>3.4673311</v>
      </c>
      <c r="E21606" s="19">
        <v>0.14458099999999999</v>
      </c>
      <c r="F21606" s="19">
        <v>0.22651505</v>
      </c>
    </row>
    <row r="21607" spans="1:6" x14ac:dyDescent="0.2">
      <c r="A21607" s="26">
        <v>44958</v>
      </c>
      <c r="B21607" s="19" t="s">
        <v>46</v>
      </c>
      <c r="C21607" s="19" t="s">
        <v>19</v>
      </c>
      <c r="D21607" s="19">
        <v>6.4110399999999998E-3</v>
      </c>
      <c r="E21607" s="19">
        <v>5.0614700000000002E-3</v>
      </c>
      <c r="F21607" s="19">
        <v>0</v>
      </c>
    </row>
    <row r="21608" spans="1:6" x14ac:dyDescent="0.2">
      <c r="A21608" s="26">
        <v>44958</v>
      </c>
      <c r="B21608" s="19" t="s">
        <v>46</v>
      </c>
      <c r="C21608" s="19" t="s">
        <v>20</v>
      </c>
      <c r="D21608" s="19">
        <v>0.44465634999999998</v>
      </c>
      <c r="E21608" s="19">
        <v>9.2309999999999996E-3</v>
      </c>
      <c r="F21608" s="19">
        <v>3.4791599999999998E-3</v>
      </c>
    </row>
    <row r="21609" spans="1:6" x14ac:dyDescent="0.2">
      <c r="A21609" s="26">
        <v>44958</v>
      </c>
      <c r="B21609" s="19" t="s">
        <v>46</v>
      </c>
      <c r="C21609" s="19" t="s">
        <v>21</v>
      </c>
      <c r="D21609" s="19">
        <v>3.7650218500000001</v>
      </c>
      <c r="E21609" s="19">
        <v>0.34746925000000001</v>
      </c>
      <c r="F21609" s="19">
        <v>4.09494E-3</v>
      </c>
    </row>
    <row r="21610" spans="1:6" x14ac:dyDescent="0.2">
      <c r="A21610" s="26">
        <v>44958</v>
      </c>
      <c r="B21610" s="19" t="s">
        <v>46</v>
      </c>
      <c r="C21610" s="19" t="s">
        <v>22</v>
      </c>
      <c r="D21610" s="19">
        <v>2.6330765299999999</v>
      </c>
      <c r="E21610" s="19">
        <v>0.40075347</v>
      </c>
      <c r="F21610" s="19">
        <v>5.5680550000000002E-2</v>
      </c>
    </row>
    <row r="21611" spans="1:6" x14ac:dyDescent="0.2">
      <c r="A21611" s="26">
        <v>44958</v>
      </c>
      <c r="B21611" s="19" t="s">
        <v>46</v>
      </c>
      <c r="C21611" s="19" t="s">
        <v>23</v>
      </c>
      <c r="D21611" s="19">
        <v>2.3633142299999998</v>
      </c>
      <c r="E21611" s="19">
        <v>0.15537165999999999</v>
      </c>
      <c r="F21611" s="19">
        <v>1.301513E-2</v>
      </c>
    </row>
    <row r="21612" spans="1:6" x14ac:dyDescent="0.2">
      <c r="A21612" s="26">
        <v>44958</v>
      </c>
      <c r="B21612" s="19" t="s">
        <v>46</v>
      </c>
      <c r="C21612" s="19" t="s">
        <v>24</v>
      </c>
      <c r="D21612" s="19">
        <v>10.21890999</v>
      </c>
      <c r="E21612" s="19">
        <v>0.57157471999999998</v>
      </c>
      <c r="F21612" s="19">
        <v>0.24480502000000001</v>
      </c>
    </row>
    <row r="21613" spans="1:6" ht="11.25" customHeight="1" x14ac:dyDescent="0.2">
      <c r="A21613" s="26">
        <v>44958</v>
      </c>
      <c r="B21613" s="19" t="s">
        <v>46</v>
      </c>
      <c r="C21613" s="19" t="s">
        <v>25</v>
      </c>
      <c r="D21613" s="19">
        <v>14.02333531</v>
      </c>
      <c r="E21613" s="19">
        <v>0.38372617999999997</v>
      </c>
      <c r="F21613" s="19">
        <v>0.33900729000000002</v>
      </c>
    </row>
    <row r="21614" spans="1:6" x14ac:dyDescent="0.2">
      <c r="A21614" s="26">
        <v>44958</v>
      </c>
      <c r="B21614" s="19" t="s">
        <v>46</v>
      </c>
      <c r="C21614" s="19" t="s">
        <v>26</v>
      </c>
      <c r="D21614" s="19">
        <v>5.2630531700000001</v>
      </c>
      <c r="E21614" s="19">
        <v>0.27563085999999998</v>
      </c>
      <c r="F21614" s="19">
        <v>7.9813999999999996E-3</v>
      </c>
    </row>
    <row r="21615" spans="1:6" x14ac:dyDescent="0.2">
      <c r="A21615" s="26">
        <v>44958</v>
      </c>
      <c r="B21615" s="19" t="s">
        <v>46</v>
      </c>
      <c r="C21615" s="19" t="s">
        <v>27</v>
      </c>
      <c r="D21615" s="19">
        <v>2.6946145600000002</v>
      </c>
      <c r="E21615" s="19">
        <v>3.4288440000000003E-2</v>
      </c>
      <c r="F21615" s="19">
        <v>1.158873E-2</v>
      </c>
    </row>
    <row r="21616" spans="1:6" x14ac:dyDescent="0.2">
      <c r="A21616" s="26">
        <v>44958</v>
      </c>
      <c r="B21616" s="19" t="s">
        <v>46</v>
      </c>
      <c r="C21616" s="19" t="s">
        <v>28</v>
      </c>
      <c r="D21616" s="19">
        <v>9.1718702400000005</v>
      </c>
      <c r="E21616" s="19">
        <v>0.22274490999999999</v>
      </c>
      <c r="F21616" s="19">
        <v>0.22607724000000001</v>
      </c>
    </row>
    <row r="21617" spans="1:6" x14ac:dyDescent="0.2">
      <c r="A21617" s="26">
        <v>44958</v>
      </c>
      <c r="B21617" s="19" t="s">
        <v>46</v>
      </c>
      <c r="C21617" s="19" t="s">
        <v>35</v>
      </c>
      <c r="D21617" s="19">
        <v>185.34344708</v>
      </c>
      <c r="E21617" s="19">
        <v>0.89681171999999998</v>
      </c>
      <c r="F21617" s="19">
        <v>0.44353041999999998</v>
      </c>
    </row>
    <row r="21618" spans="1:6" x14ac:dyDescent="0.2">
      <c r="A21618" s="26">
        <v>44958</v>
      </c>
      <c r="B21618" s="19" t="s">
        <v>46</v>
      </c>
      <c r="C21618" s="19" t="s">
        <v>31</v>
      </c>
      <c r="D21618" s="19">
        <v>35.407171890000001</v>
      </c>
      <c r="E21618" s="19">
        <v>0.97384581999999997</v>
      </c>
      <c r="F21618" s="19">
        <v>0.29846773999999998</v>
      </c>
    </row>
    <row r="21619" spans="1:6" x14ac:dyDescent="0.2">
      <c r="A21619" s="26">
        <v>44958</v>
      </c>
      <c r="B21619" s="19" t="s">
        <v>47</v>
      </c>
      <c r="C21619" s="19" t="s">
        <v>10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44958</v>
      </c>
      <c r="B21620" s="19" t="s">
        <v>47</v>
      </c>
      <c r="C21620" s="19" t="s">
        <v>11</v>
      </c>
      <c r="D21620" s="19">
        <v>0</v>
      </c>
      <c r="E21620" s="19">
        <v>0</v>
      </c>
      <c r="F21620" s="19">
        <v>0</v>
      </c>
    </row>
    <row r="21621" spans="1:6" x14ac:dyDescent="0.2">
      <c r="A21621" s="26">
        <v>44958</v>
      </c>
      <c r="B21621" s="19" t="s">
        <v>47</v>
      </c>
      <c r="C21621" s="19" t="s">
        <v>12</v>
      </c>
      <c r="D21621" s="19">
        <v>0.55034916</v>
      </c>
      <c r="E21621" s="19">
        <v>0</v>
      </c>
      <c r="F21621" s="19">
        <v>0.27517458</v>
      </c>
    </row>
    <row r="21622" spans="1:6" x14ac:dyDescent="0.2">
      <c r="A21622" s="26">
        <v>44958</v>
      </c>
      <c r="B21622" s="19" t="s">
        <v>47</v>
      </c>
      <c r="C21622" s="19" t="s">
        <v>13</v>
      </c>
      <c r="D21622" s="19">
        <v>1.28343085</v>
      </c>
      <c r="E21622" s="19">
        <v>0.39160816999999998</v>
      </c>
      <c r="F21622" s="19">
        <v>0</v>
      </c>
    </row>
    <row r="21623" spans="1:6" x14ac:dyDescent="0.2">
      <c r="A21623" s="26">
        <v>44958</v>
      </c>
      <c r="B21623" s="19" t="s">
        <v>47</v>
      </c>
      <c r="C21623" s="19" t="s">
        <v>14</v>
      </c>
      <c r="D21623" s="19">
        <v>6.1039089200000003</v>
      </c>
      <c r="E21623" s="19">
        <v>0.48464073000000002</v>
      </c>
      <c r="F21623" s="19">
        <v>2.0783179999999998E-2</v>
      </c>
    </row>
    <row r="21624" spans="1:6" x14ac:dyDescent="0.2">
      <c r="A21624" s="26">
        <v>44958</v>
      </c>
      <c r="B21624" s="19" t="s">
        <v>47</v>
      </c>
      <c r="C21624" s="19" t="s">
        <v>15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44958</v>
      </c>
      <c r="B21625" s="19" t="s">
        <v>47</v>
      </c>
      <c r="C21625" s="19" t="s">
        <v>16</v>
      </c>
      <c r="D21625" s="19">
        <v>2.0285658899999999</v>
      </c>
      <c r="E21625" s="19">
        <v>0.22837282</v>
      </c>
      <c r="F21625" s="19">
        <v>0.15535245</v>
      </c>
    </row>
    <row r="21626" spans="1:6" x14ac:dyDescent="0.2">
      <c r="A21626" s="26">
        <v>44958</v>
      </c>
      <c r="B21626" s="19" t="s">
        <v>47</v>
      </c>
      <c r="C21626" s="19" t="s">
        <v>17</v>
      </c>
      <c r="D21626" s="19">
        <v>3.4412739499999998</v>
      </c>
      <c r="E21626" s="19">
        <v>2.746349E-2</v>
      </c>
      <c r="F21626" s="19">
        <v>0.81580900999999995</v>
      </c>
    </row>
    <row r="21627" spans="1:6" x14ac:dyDescent="0.2">
      <c r="A21627" s="26">
        <v>44958</v>
      </c>
      <c r="B21627" s="19" t="s">
        <v>47</v>
      </c>
      <c r="C21627" s="19" t="s">
        <v>18</v>
      </c>
      <c r="D21627" s="19">
        <v>7.4785883100000001</v>
      </c>
      <c r="E21627" s="19">
        <v>0.20771795000000001</v>
      </c>
      <c r="F21627" s="19">
        <v>7.4226000000000001E-4</v>
      </c>
    </row>
    <row r="21628" spans="1:6" x14ac:dyDescent="0.2">
      <c r="A21628" s="26">
        <v>44958</v>
      </c>
      <c r="B21628" s="19" t="s">
        <v>47</v>
      </c>
      <c r="C21628" s="19" t="s">
        <v>19</v>
      </c>
      <c r="D21628" s="19">
        <v>0</v>
      </c>
      <c r="E21628" s="19">
        <v>0</v>
      </c>
      <c r="F21628" s="19">
        <v>0</v>
      </c>
    </row>
    <row r="21629" spans="1:6" x14ac:dyDescent="0.2">
      <c r="A21629" s="26">
        <v>44958</v>
      </c>
      <c r="B21629" s="19" t="s">
        <v>47</v>
      </c>
      <c r="C21629" s="19" t="s">
        <v>20</v>
      </c>
      <c r="D21629" s="19">
        <v>0.16329645000000001</v>
      </c>
      <c r="E21629" s="19">
        <v>6.6803100000000001E-3</v>
      </c>
      <c r="F21629" s="19">
        <v>7.4226000000000001E-4</v>
      </c>
    </row>
    <row r="21630" spans="1:6" x14ac:dyDescent="0.2">
      <c r="A21630" s="26">
        <v>44958</v>
      </c>
      <c r="B21630" s="19" t="s">
        <v>47</v>
      </c>
      <c r="C21630" s="19" t="s">
        <v>21</v>
      </c>
      <c r="D21630" s="19">
        <v>0</v>
      </c>
      <c r="E21630" s="19">
        <v>0</v>
      </c>
      <c r="F21630" s="19">
        <v>0</v>
      </c>
    </row>
    <row r="21631" spans="1:6" x14ac:dyDescent="0.2">
      <c r="A21631" s="26">
        <v>44958</v>
      </c>
      <c r="B21631" s="19" t="s">
        <v>47</v>
      </c>
      <c r="C21631" s="19" t="s">
        <v>22</v>
      </c>
      <c r="D21631" s="19">
        <v>1.2653494999999999</v>
      </c>
      <c r="E21631" s="19">
        <v>0.40446385000000001</v>
      </c>
      <c r="F21631" s="19">
        <v>1.4845100000000001E-3</v>
      </c>
    </row>
    <row r="21632" spans="1:6" x14ac:dyDescent="0.2">
      <c r="A21632" s="26">
        <v>44958</v>
      </c>
      <c r="B21632" s="19" t="s">
        <v>47</v>
      </c>
      <c r="C21632" s="19" t="s">
        <v>23</v>
      </c>
      <c r="D21632" s="19">
        <v>9.5219194700000003</v>
      </c>
      <c r="E21632" s="19">
        <v>0.20058835</v>
      </c>
      <c r="F21632" s="19">
        <v>0.21077531999999999</v>
      </c>
    </row>
    <row r="21633" spans="1:6" x14ac:dyDescent="0.2">
      <c r="A21633" s="26">
        <v>44958</v>
      </c>
      <c r="B21633" s="19" t="s">
        <v>47</v>
      </c>
      <c r="C21633" s="19" t="s">
        <v>24</v>
      </c>
      <c r="D21633" s="19">
        <v>16.777652450000001</v>
      </c>
      <c r="E21633" s="19">
        <v>0.68733423999999999</v>
      </c>
      <c r="F21633" s="19">
        <v>0.38062845000000001</v>
      </c>
    </row>
    <row r="21634" spans="1:6" x14ac:dyDescent="0.2">
      <c r="A21634" s="26">
        <v>44958</v>
      </c>
      <c r="B21634" s="19" t="s">
        <v>47</v>
      </c>
      <c r="C21634" s="19" t="s">
        <v>25</v>
      </c>
      <c r="D21634" s="19">
        <v>0.92214052000000002</v>
      </c>
      <c r="E21634" s="19">
        <v>0.22020799999999999</v>
      </c>
      <c r="F21634" s="19">
        <v>3.71128E-3</v>
      </c>
    </row>
    <row r="21635" spans="1:6" ht="11.25" customHeight="1" x14ac:dyDescent="0.2">
      <c r="A21635" s="26">
        <v>44958</v>
      </c>
      <c r="B21635" s="19" t="s">
        <v>47</v>
      </c>
      <c r="C21635" s="19" t="s">
        <v>26</v>
      </c>
      <c r="D21635" s="19">
        <v>2.3906972899999999</v>
      </c>
      <c r="E21635" s="19">
        <v>0.60363310999999997</v>
      </c>
      <c r="F21635" s="19">
        <v>0.4120183</v>
      </c>
    </row>
    <row r="21636" spans="1:6" x14ac:dyDescent="0.2">
      <c r="A21636" s="26">
        <v>44958</v>
      </c>
      <c r="B21636" s="19" t="s">
        <v>47</v>
      </c>
      <c r="C21636" s="19" t="s">
        <v>27</v>
      </c>
      <c r="D21636" s="19">
        <v>2.7951585799999998</v>
      </c>
      <c r="E21636" s="19">
        <v>0.21501219999999999</v>
      </c>
      <c r="F21636" s="19">
        <v>0</v>
      </c>
    </row>
    <row r="21637" spans="1:6" x14ac:dyDescent="0.2">
      <c r="A21637" s="26">
        <v>44958</v>
      </c>
      <c r="B21637" s="19" t="s">
        <v>47</v>
      </c>
      <c r="C21637" s="19" t="s">
        <v>28</v>
      </c>
      <c r="D21637" s="19">
        <v>0.32669756</v>
      </c>
      <c r="E21637" s="19">
        <v>0</v>
      </c>
      <c r="F21637" s="19">
        <v>0.26212123999999998</v>
      </c>
    </row>
    <row r="21638" spans="1:6" x14ac:dyDescent="0.2">
      <c r="A21638" s="26">
        <v>44958</v>
      </c>
      <c r="B21638" s="19" t="s">
        <v>47</v>
      </c>
      <c r="C21638" s="19" t="s">
        <v>35</v>
      </c>
      <c r="D21638" s="19">
        <v>213.62664892000001</v>
      </c>
      <c r="E21638" s="19">
        <v>1.20567442</v>
      </c>
      <c r="F21638" s="19">
        <v>0.40948950000000001</v>
      </c>
    </row>
    <row r="21639" spans="1:6" x14ac:dyDescent="0.2">
      <c r="A21639" s="26">
        <v>44958</v>
      </c>
      <c r="B21639" s="19" t="s">
        <v>47</v>
      </c>
      <c r="C21639" s="19" t="s">
        <v>31</v>
      </c>
      <c r="D21639" s="19">
        <v>40.461183980000001</v>
      </c>
      <c r="E21639" s="19">
        <v>0.98738254000000003</v>
      </c>
      <c r="F21639" s="19">
        <v>0.67242396999999998</v>
      </c>
    </row>
    <row r="21640" spans="1:6" x14ac:dyDescent="0.2">
      <c r="A21640" s="26">
        <v>45047</v>
      </c>
      <c r="B21640" s="19" t="s">
        <v>40</v>
      </c>
      <c r="C21640" s="19" t="s">
        <v>10</v>
      </c>
      <c r="D21640" s="19">
        <v>5.2254199799999999</v>
      </c>
      <c r="E21640" s="19">
        <v>3.5487619999999997E-2</v>
      </c>
      <c r="F21640" s="19">
        <v>0.73896392</v>
      </c>
    </row>
    <row r="21641" spans="1:6" x14ac:dyDescent="0.2">
      <c r="A21641" s="26">
        <v>45047</v>
      </c>
      <c r="B21641" s="19" t="s">
        <v>40</v>
      </c>
      <c r="C21641" s="19" t="s">
        <v>11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45047</v>
      </c>
      <c r="B21642" s="19" t="s">
        <v>40</v>
      </c>
      <c r="C21642" s="19" t="s">
        <v>12</v>
      </c>
      <c r="D21642" s="19">
        <v>69.686724069999997</v>
      </c>
      <c r="E21642" s="19">
        <v>1.63829604</v>
      </c>
      <c r="F21642" s="19">
        <v>0.63820261</v>
      </c>
    </row>
    <row r="21643" spans="1:6" x14ac:dyDescent="0.2">
      <c r="A21643" s="26">
        <v>45047</v>
      </c>
      <c r="B21643" s="19" t="s">
        <v>40</v>
      </c>
      <c r="C21643" s="19" t="s">
        <v>13</v>
      </c>
      <c r="D21643" s="19">
        <v>0.18528771999999999</v>
      </c>
      <c r="E21643" s="19">
        <v>2.2074710000000001E-2</v>
      </c>
      <c r="F21643" s="19">
        <v>1.320142E-2</v>
      </c>
    </row>
    <row r="21644" spans="1:6" x14ac:dyDescent="0.2">
      <c r="A21644" s="26">
        <v>45047</v>
      </c>
      <c r="B21644" s="19" t="s">
        <v>40</v>
      </c>
      <c r="C21644" s="19" t="s">
        <v>14</v>
      </c>
      <c r="D21644" s="19">
        <v>100.96419372</v>
      </c>
      <c r="E21644" s="19">
        <v>5.15970686</v>
      </c>
      <c r="F21644" s="19">
        <v>3.98687E-2</v>
      </c>
    </row>
    <row r="21645" spans="1:6" x14ac:dyDescent="0.2">
      <c r="A21645" s="26">
        <v>45047</v>
      </c>
      <c r="B21645" s="19" t="s">
        <v>40</v>
      </c>
      <c r="C21645" s="19" t="s">
        <v>15</v>
      </c>
      <c r="D21645" s="19">
        <v>50.99821086</v>
      </c>
      <c r="E21645" s="19">
        <v>1.71923607</v>
      </c>
      <c r="F21645" s="19">
        <v>0.59608722000000003</v>
      </c>
    </row>
    <row r="21646" spans="1:6" x14ac:dyDescent="0.2">
      <c r="A21646" s="26">
        <v>45047</v>
      </c>
      <c r="B21646" s="19" t="s">
        <v>40</v>
      </c>
      <c r="C21646" s="19" t="s">
        <v>16</v>
      </c>
      <c r="D21646" s="19">
        <v>135.83329946000001</v>
      </c>
      <c r="E21646" s="19">
        <v>4.9688164500000003</v>
      </c>
      <c r="F21646" s="19">
        <v>5.0699573400000002</v>
      </c>
    </row>
    <row r="21647" spans="1:6" x14ac:dyDescent="0.2">
      <c r="A21647" s="26">
        <v>45047</v>
      </c>
      <c r="B21647" s="19" t="s">
        <v>40</v>
      </c>
      <c r="C21647" s="19" t="s">
        <v>17</v>
      </c>
      <c r="D21647" s="19">
        <v>215.33478604000001</v>
      </c>
      <c r="E21647" s="19">
        <v>7.14529675</v>
      </c>
      <c r="F21647" s="19">
        <v>5.9613074900000003</v>
      </c>
    </row>
    <row r="21648" spans="1:6" x14ac:dyDescent="0.2">
      <c r="A21648" s="26">
        <v>45047</v>
      </c>
      <c r="B21648" s="19" t="s">
        <v>40</v>
      </c>
      <c r="C21648" s="19" t="s">
        <v>18</v>
      </c>
      <c r="D21648" s="19">
        <v>197.97489942999999</v>
      </c>
      <c r="E21648" s="19">
        <v>6.05011762</v>
      </c>
      <c r="F21648" s="19">
        <v>1.28482842</v>
      </c>
    </row>
    <row r="21649" spans="1:6" x14ac:dyDescent="0.2">
      <c r="A21649" s="26">
        <v>45047</v>
      </c>
      <c r="B21649" s="19" t="s">
        <v>40</v>
      </c>
      <c r="C21649" s="19" t="s">
        <v>19</v>
      </c>
      <c r="D21649" s="19">
        <v>38.542500150000002</v>
      </c>
      <c r="E21649" s="19">
        <v>2.4762698200000002</v>
      </c>
      <c r="F21649" s="19">
        <v>1.8234239999999999E-2</v>
      </c>
    </row>
    <row r="21650" spans="1:6" x14ac:dyDescent="0.2">
      <c r="A21650" s="26">
        <v>45047</v>
      </c>
      <c r="B21650" s="19" t="s">
        <v>40</v>
      </c>
      <c r="C21650" s="19" t="s">
        <v>20</v>
      </c>
      <c r="D21650" s="19">
        <v>67.806767320000006</v>
      </c>
      <c r="E21650" s="19">
        <v>2.8418359299999998</v>
      </c>
      <c r="F21650" s="19">
        <v>0.58550237999999999</v>
      </c>
    </row>
    <row r="21651" spans="1:6" x14ac:dyDescent="0.2">
      <c r="A21651" s="26">
        <v>45047</v>
      </c>
      <c r="B21651" s="19" t="s">
        <v>40</v>
      </c>
      <c r="C21651" s="19" t="s">
        <v>21</v>
      </c>
      <c r="D21651" s="19">
        <v>28.87468273</v>
      </c>
      <c r="E21651" s="19">
        <v>2.4332815800000001</v>
      </c>
      <c r="F21651" s="19">
        <v>0.45718344999999999</v>
      </c>
    </row>
    <row r="21652" spans="1:6" x14ac:dyDescent="0.2">
      <c r="A21652" s="26">
        <v>45047</v>
      </c>
      <c r="B21652" s="19" t="s">
        <v>40</v>
      </c>
      <c r="C21652" s="19" t="s">
        <v>22</v>
      </c>
      <c r="D21652" s="19">
        <v>70.762737880000003</v>
      </c>
      <c r="E21652" s="19">
        <v>6.7725159799999997</v>
      </c>
      <c r="F21652" s="19">
        <v>0.64979118000000002</v>
      </c>
    </row>
    <row r="21653" spans="1:6" x14ac:dyDescent="0.2">
      <c r="A21653" s="26">
        <v>45047</v>
      </c>
      <c r="B21653" s="19" t="s">
        <v>40</v>
      </c>
      <c r="C21653" s="19" t="s">
        <v>23</v>
      </c>
      <c r="D21653" s="19">
        <v>9.7437930700000006</v>
      </c>
      <c r="E21653" s="19">
        <v>0.67019731999999999</v>
      </c>
      <c r="F21653" s="19">
        <v>0.53505079</v>
      </c>
    </row>
    <row r="21654" spans="1:6" x14ac:dyDescent="0.2">
      <c r="A21654" s="26">
        <v>45047</v>
      </c>
      <c r="B21654" s="19" t="s">
        <v>40</v>
      </c>
      <c r="C21654" s="19" t="s">
        <v>24</v>
      </c>
      <c r="D21654" s="19">
        <v>72.341634780000007</v>
      </c>
      <c r="E21654" s="19">
        <v>2.8506335900000002</v>
      </c>
      <c r="F21654" s="19">
        <v>0.69444558000000001</v>
      </c>
    </row>
    <row r="21655" spans="1:6" x14ac:dyDescent="0.2">
      <c r="A21655" s="26">
        <v>45047</v>
      </c>
      <c r="B21655" s="19" t="s">
        <v>40</v>
      </c>
      <c r="C21655" s="19" t="s">
        <v>25</v>
      </c>
      <c r="D21655" s="19">
        <v>90.983642720000006</v>
      </c>
      <c r="E21655" s="19">
        <v>2.8021419500000002</v>
      </c>
      <c r="F21655" s="19">
        <v>1.7388813400000001</v>
      </c>
    </row>
    <row r="21656" spans="1:6" x14ac:dyDescent="0.2">
      <c r="A21656" s="26">
        <v>45047</v>
      </c>
      <c r="B21656" s="19" t="s">
        <v>40</v>
      </c>
      <c r="C21656" s="19" t="s">
        <v>26</v>
      </c>
      <c r="D21656" s="19">
        <v>146.03603551</v>
      </c>
      <c r="E21656" s="19">
        <v>7.3680043</v>
      </c>
      <c r="F21656" s="19">
        <v>3.2870479499999998</v>
      </c>
    </row>
    <row r="21657" spans="1:6" ht="11.25" customHeight="1" x14ac:dyDescent="0.2">
      <c r="A21657" s="26">
        <v>45047</v>
      </c>
      <c r="B21657" s="19" t="s">
        <v>40</v>
      </c>
      <c r="C21657" s="19" t="s">
        <v>27</v>
      </c>
      <c r="D21657" s="19">
        <v>21.675400960000001</v>
      </c>
      <c r="E21657" s="19">
        <v>2.7630002299999998</v>
      </c>
      <c r="F21657" s="19">
        <v>0.66339093000000005</v>
      </c>
    </row>
    <row r="21658" spans="1:6" x14ac:dyDescent="0.2">
      <c r="A21658" s="26">
        <v>45047</v>
      </c>
      <c r="B21658" s="19" t="s">
        <v>40</v>
      </c>
      <c r="C21658" s="19" t="s">
        <v>28</v>
      </c>
      <c r="D21658" s="19">
        <v>101.0823748</v>
      </c>
      <c r="E21658" s="19">
        <v>4.1543682100000003</v>
      </c>
      <c r="F21658" s="19">
        <v>5.418473E-2</v>
      </c>
    </row>
    <row r="21659" spans="1:6" x14ac:dyDescent="0.2">
      <c r="A21659" s="26">
        <v>45047</v>
      </c>
      <c r="B21659" s="19" t="s">
        <v>40</v>
      </c>
      <c r="C21659" s="19" t="s">
        <v>35</v>
      </c>
      <c r="D21659" s="19">
        <v>3354.0322392399999</v>
      </c>
      <c r="E21659" s="19">
        <v>18.998434339999999</v>
      </c>
      <c r="F21659" s="19">
        <v>10.35262947</v>
      </c>
    </row>
    <row r="21660" spans="1:6" x14ac:dyDescent="0.2">
      <c r="A21660" s="26">
        <v>45047</v>
      </c>
      <c r="B21660" s="19" t="s">
        <v>40</v>
      </c>
      <c r="C21660" s="19" t="s">
        <v>31</v>
      </c>
      <c r="D21660" s="19">
        <v>1191.33399592</v>
      </c>
      <c r="E21660" s="19">
        <v>8.3500728199999994</v>
      </c>
      <c r="F21660" s="19">
        <v>15.407804280000001</v>
      </c>
    </row>
    <row r="21661" spans="1:6" x14ac:dyDescent="0.2">
      <c r="A21661" s="26">
        <v>45047</v>
      </c>
      <c r="B21661" s="19" t="s">
        <v>41</v>
      </c>
      <c r="C21661" s="19" t="s">
        <v>10</v>
      </c>
      <c r="D21661" s="19">
        <v>4.2205992800000001</v>
      </c>
      <c r="E21661" s="19">
        <v>1.6329650000000001E-2</v>
      </c>
      <c r="F21661" s="19">
        <v>0.41089451999999999</v>
      </c>
    </row>
    <row r="21662" spans="1:6" x14ac:dyDescent="0.2">
      <c r="A21662" s="26">
        <v>45047</v>
      </c>
      <c r="B21662" s="19" t="s">
        <v>41</v>
      </c>
      <c r="C21662" s="19" t="s">
        <v>11</v>
      </c>
      <c r="D21662" s="19">
        <v>4.5851312100000001</v>
      </c>
      <c r="E21662" s="19">
        <v>0.45851312</v>
      </c>
      <c r="F21662" s="19">
        <v>0</v>
      </c>
    </row>
    <row r="21663" spans="1:6" x14ac:dyDescent="0.2">
      <c r="A21663" s="26">
        <v>45047</v>
      </c>
      <c r="B21663" s="19" t="s">
        <v>41</v>
      </c>
      <c r="C21663" s="19" t="s">
        <v>12</v>
      </c>
      <c r="D21663" s="19">
        <v>84.908659420000006</v>
      </c>
      <c r="E21663" s="19">
        <v>7.1412652100000003</v>
      </c>
      <c r="F21663" s="19">
        <v>4.69837946</v>
      </c>
    </row>
    <row r="21664" spans="1:6" x14ac:dyDescent="0.2">
      <c r="A21664" s="26">
        <v>45047</v>
      </c>
      <c r="B21664" s="19" t="s">
        <v>41</v>
      </c>
      <c r="C21664" s="19" t="s">
        <v>13</v>
      </c>
      <c r="D21664" s="19">
        <v>6.8035212899999999</v>
      </c>
      <c r="E21664" s="19">
        <v>0.98182623000000002</v>
      </c>
      <c r="F21664" s="19">
        <v>0</v>
      </c>
    </row>
    <row r="21665" spans="1:6" x14ac:dyDescent="0.2">
      <c r="A21665" s="26">
        <v>45047</v>
      </c>
      <c r="B21665" s="19" t="s">
        <v>41</v>
      </c>
      <c r="C21665" s="19" t="s">
        <v>14</v>
      </c>
      <c r="D21665" s="19">
        <v>129.08539042999999</v>
      </c>
      <c r="E21665" s="19">
        <v>6.1262637700000004</v>
      </c>
      <c r="F21665" s="19">
        <v>0.90041316000000005</v>
      </c>
    </row>
    <row r="21666" spans="1:6" x14ac:dyDescent="0.2">
      <c r="A21666" s="26">
        <v>45047</v>
      </c>
      <c r="B21666" s="19" t="s">
        <v>41</v>
      </c>
      <c r="C21666" s="19" t="s">
        <v>15</v>
      </c>
      <c r="D21666" s="19">
        <v>11.1567867</v>
      </c>
      <c r="E21666" s="19">
        <v>0.65863932999999997</v>
      </c>
      <c r="F21666" s="19">
        <v>4.4535399999999998E-3</v>
      </c>
    </row>
    <row r="21667" spans="1:6" x14ac:dyDescent="0.2">
      <c r="A21667" s="26">
        <v>45047</v>
      </c>
      <c r="B21667" s="19" t="s">
        <v>41</v>
      </c>
      <c r="C21667" s="19" t="s">
        <v>16</v>
      </c>
      <c r="D21667" s="19">
        <v>232.73482526000001</v>
      </c>
      <c r="E21667" s="19">
        <v>8.4247413899999994</v>
      </c>
      <c r="F21667" s="19">
        <v>4.7199996500000001</v>
      </c>
    </row>
    <row r="21668" spans="1:6" x14ac:dyDescent="0.2">
      <c r="A21668" s="26">
        <v>45047</v>
      </c>
      <c r="B21668" s="19" t="s">
        <v>41</v>
      </c>
      <c r="C21668" s="19" t="s">
        <v>17</v>
      </c>
      <c r="D21668" s="19">
        <v>217.77365884</v>
      </c>
      <c r="E21668" s="19">
        <v>10.3605334</v>
      </c>
      <c r="F21668" s="19">
        <v>2.6084794900000001</v>
      </c>
    </row>
    <row r="21669" spans="1:6" x14ac:dyDescent="0.2">
      <c r="A21669" s="26">
        <v>45047</v>
      </c>
      <c r="B21669" s="19" t="s">
        <v>41</v>
      </c>
      <c r="C21669" s="19" t="s">
        <v>18</v>
      </c>
      <c r="D21669" s="19">
        <v>27.385324959999998</v>
      </c>
      <c r="E21669" s="19">
        <v>4.5871181500000002</v>
      </c>
      <c r="F21669" s="19">
        <v>0.57177690000000003</v>
      </c>
    </row>
    <row r="21670" spans="1:6" x14ac:dyDescent="0.2">
      <c r="A21670" s="26">
        <v>45047</v>
      </c>
      <c r="B21670" s="19" t="s">
        <v>41</v>
      </c>
      <c r="C21670" s="19" t="s">
        <v>19</v>
      </c>
      <c r="D21670" s="19">
        <v>8.1003751499999996</v>
      </c>
      <c r="E21670" s="19">
        <v>0.76772889</v>
      </c>
      <c r="F21670" s="19">
        <v>2.3752209999999999E-2</v>
      </c>
    </row>
    <row r="21671" spans="1:6" x14ac:dyDescent="0.2">
      <c r="A21671" s="26">
        <v>45047</v>
      </c>
      <c r="B21671" s="19" t="s">
        <v>41</v>
      </c>
      <c r="C21671" s="19" t="s">
        <v>20</v>
      </c>
      <c r="D21671" s="19">
        <v>27.51292089</v>
      </c>
      <c r="E21671" s="19">
        <v>3.2669305799999999</v>
      </c>
      <c r="F21671" s="19">
        <v>1.1133850000000001E-2</v>
      </c>
    </row>
    <row r="21672" spans="1:6" x14ac:dyDescent="0.2">
      <c r="A21672" s="26">
        <v>45047</v>
      </c>
      <c r="B21672" s="19" t="s">
        <v>41</v>
      </c>
      <c r="C21672" s="19" t="s">
        <v>21</v>
      </c>
      <c r="D21672" s="19">
        <v>13.93843094</v>
      </c>
      <c r="E21672" s="19">
        <v>1.10314103</v>
      </c>
      <c r="F21672" s="19">
        <v>0.64214747000000005</v>
      </c>
    </row>
    <row r="21673" spans="1:6" x14ac:dyDescent="0.2">
      <c r="A21673" s="26">
        <v>45047</v>
      </c>
      <c r="B21673" s="19" t="s">
        <v>41</v>
      </c>
      <c r="C21673" s="19" t="s">
        <v>22</v>
      </c>
      <c r="D21673" s="19">
        <v>51.670663810000001</v>
      </c>
      <c r="E21673" s="19">
        <v>2.3128844800000001</v>
      </c>
      <c r="F21673" s="19">
        <v>1.9972547899999999</v>
      </c>
    </row>
    <row r="21674" spans="1:6" x14ac:dyDescent="0.2">
      <c r="A21674" s="26">
        <v>45047</v>
      </c>
      <c r="B21674" s="19" t="s">
        <v>41</v>
      </c>
      <c r="C21674" s="19" t="s">
        <v>23</v>
      </c>
      <c r="D21674" s="19">
        <v>125.80850194999999</v>
      </c>
      <c r="E21674" s="19">
        <v>4.7299661999999998</v>
      </c>
      <c r="F21674" s="19">
        <v>2.7115346599999999</v>
      </c>
    </row>
    <row r="21675" spans="1:6" x14ac:dyDescent="0.2">
      <c r="A21675" s="26">
        <v>45047</v>
      </c>
      <c r="B21675" s="19" t="s">
        <v>41</v>
      </c>
      <c r="C21675" s="19" t="s">
        <v>24</v>
      </c>
      <c r="D21675" s="19">
        <v>70.511648800000003</v>
      </c>
      <c r="E21675" s="19">
        <v>3.79751386</v>
      </c>
      <c r="F21675" s="19">
        <v>1.1626763499999999</v>
      </c>
    </row>
    <row r="21676" spans="1:6" x14ac:dyDescent="0.2">
      <c r="A21676" s="26">
        <v>45047</v>
      </c>
      <c r="B21676" s="19" t="s">
        <v>41</v>
      </c>
      <c r="C21676" s="19" t="s">
        <v>25</v>
      </c>
      <c r="D21676" s="19">
        <v>97.793868709999998</v>
      </c>
      <c r="E21676" s="19">
        <v>4.4075124700000003</v>
      </c>
      <c r="F21676" s="19">
        <v>2.3941880800000002</v>
      </c>
    </row>
    <row r="21677" spans="1:6" x14ac:dyDescent="0.2">
      <c r="A21677" s="26">
        <v>45047</v>
      </c>
      <c r="B21677" s="19" t="s">
        <v>41</v>
      </c>
      <c r="C21677" s="19" t="s">
        <v>26</v>
      </c>
      <c r="D21677" s="19">
        <v>95.308363290000003</v>
      </c>
      <c r="E21677" s="19">
        <v>4.84473193</v>
      </c>
      <c r="F21677" s="19">
        <v>2.5599612299999999</v>
      </c>
    </row>
    <row r="21678" spans="1:6" x14ac:dyDescent="0.2">
      <c r="A21678" s="26">
        <v>45047</v>
      </c>
      <c r="B21678" s="19" t="s">
        <v>41</v>
      </c>
      <c r="C21678" s="19" t="s">
        <v>27</v>
      </c>
      <c r="D21678" s="19">
        <v>7.7593262799999998</v>
      </c>
      <c r="E21678" s="19">
        <v>0.60503607999999998</v>
      </c>
      <c r="F21678" s="19">
        <v>0.80649468000000002</v>
      </c>
    </row>
    <row r="21679" spans="1:6" ht="11.25" customHeight="1" x14ac:dyDescent="0.2">
      <c r="A21679" s="26">
        <v>45047</v>
      </c>
      <c r="B21679" s="19" t="s">
        <v>41</v>
      </c>
      <c r="C21679" s="19" t="s">
        <v>28</v>
      </c>
      <c r="D21679" s="19">
        <v>9.6121555799999996</v>
      </c>
      <c r="E21679" s="19">
        <v>1.7691557099999999</v>
      </c>
      <c r="F21679" s="19">
        <v>1.1133850000000001E-2</v>
      </c>
    </row>
    <row r="21680" spans="1:6" x14ac:dyDescent="0.2">
      <c r="A21680" s="26">
        <v>45047</v>
      </c>
      <c r="B21680" s="19" t="s">
        <v>41</v>
      </c>
      <c r="C21680" s="19" t="s">
        <v>35</v>
      </c>
      <c r="D21680" s="19">
        <v>2585.55093579</v>
      </c>
      <c r="E21680" s="19">
        <v>13.878238550000001</v>
      </c>
      <c r="F21680" s="19">
        <v>9.2744601400000004</v>
      </c>
    </row>
    <row r="21681" spans="1:6" x14ac:dyDescent="0.2">
      <c r="A21681" s="26">
        <v>45047</v>
      </c>
      <c r="B21681" s="19" t="s">
        <v>41</v>
      </c>
      <c r="C21681" s="19" t="s">
        <v>31</v>
      </c>
      <c r="D21681" s="19">
        <v>490.9007067</v>
      </c>
      <c r="E21681" s="19">
        <v>14.18367274</v>
      </c>
      <c r="F21681" s="19">
        <v>9.1434395599999991</v>
      </c>
    </row>
    <row r="21682" spans="1:6" x14ac:dyDescent="0.2">
      <c r="A21682" s="26">
        <v>45047</v>
      </c>
      <c r="B21682" s="19" t="s">
        <v>42</v>
      </c>
      <c r="C21682" s="19" t="s">
        <v>10</v>
      </c>
      <c r="D21682" s="19">
        <v>10.052035119999999</v>
      </c>
      <c r="E21682" s="19">
        <v>0.58347678000000003</v>
      </c>
      <c r="F21682" s="19">
        <v>0.67678939000000005</v>
      </c>
    </row>
    <row r="21683" spans="1:6" x14ac:dyDescent="0.2">
      <c r="A21683" s="26">
        <v>45047</v>
      </c>
      <c r="B21683" s="19" t="s">
        <v>42</v>
      </c>
      <c r="C21683" s="19" t="s">
        <v>11</v>
      </c>
      <c r="D21683" s="19">
        <v>3.6939838699999998</v>
      </c>
      <c r="E21683" s="19">
        <v>0.52678884999999998</v>
      </c>
      <c r="F21683" s="19">
        <v>2.8962200000000001E-3</v>
      </c>
    </row>
    <row r="21684" spans="1:6" x14ac:dyDescent="0.2">
      <c r="A21684" s="26">
        <v>45047</v>
      </c>
      <c r="B21684" s="19" t="s">
        <v>42</v>
      </c>
      <c r="C21684" s="19" t="s">
        <v>12</v>
      </c>
      <c r="D21684" s="19">
        <v>68.212174599999997</v>
      </c>
      <c r="E21684" s="19">
        <v>4.2354977299999996</v>
      </c>
      <c r="F21684" s="19">
        <v>1.5249428199999999</v>
      </c>
    </row>
    <row r="21685" spans="1:6" x14ac:dyDescent="0.2">
      <c r="A21685" s="26">
        <v>45047</v>
      </c>
      <c r="B21685" s="19" t="s">
        <v>42</v>
      </c>
      <c r="C21685" s="19" t="s">
        <v>13</v>
      </c>
      <c r="D21685" s="19">
        <v>1.86071838</v>
      </c>
      <c r="E21685" s="19">
        <v>0.39790325999999998</v>
      </c>
      <c r="F21685" s="19">
        <v>7.0660300000000001E-3</v>
      </c>
    </row>
    <row r="21686" spans="1:6" x14ac:dyDescent="0.2">
      <c r="A21686" s="26">
        <v>45047</v>
      </c>
      <c r="B21686" s="19" t="s">
        <v>42</v>
      </c>
      <c r="C21686" s="19" t="s">
        <v>14</v>
      </c>
      <c r="D21686" s="19">
        <v>152.94575639999999</v>
      </c>
      <c r="E21686" s="19">
        <v>5.7678037099999999</v>
      </c>
      <c r="F21686" s="19">
        <v>1.40388724</v>
      </c>
    </row>
    <row r="21687" spans="1:6" x14ac:dyDescent="0.2">
      <c r="A21687" s="26">
        <v>45047</v>
      </c>
      <c r="B21687" s="19" t="s">
        <v>42</v>
      </c>
      <c r="C21687" s="19" t="s">
        <v>15</v>
      </c>
      <c r="D21687" s="19">
        <v>7.6313714700000004</v>
      </c>
      <c r="E21687" s="19">
        <v>1.5400767099999999</v>
      </c>
      <c r="F21687" s="19">
        <v>1.3709030000000001E-2</v>
      </c>
    </row>
    <row r="21688" spans="1:6" x14ac:dyDescent="0.2">
      <c r="A21688" s="26">
        <v>45047</v>
      </c>
      <c r="B21688" s="19" t="s">
        <v>42</v>
      </c>
      <c r="C21688" s="19" t="s">
        <v>16</v>
      </c>
      <c r="D21688" s="19">
        <v>227.62000273999999</v>
      </c>
      <c r="E21688" s="19">
        <v>8.1847113</v>
      </c>
      <c r="F21688" s="19">
        <v>2.3470964599999999</v>
      </c>
    </row>
    <row r="21689" spans="1:6" x14ac:dyDescent="0.2">
      <c r="A21689" s="26">
        <v>45047</v>
      </c>
      <c r="B21689" s="19" t="s">
        <v>42</v>
      </c>
      <c r="C21689" s="19" t="s">
        <v>17</v>
      </c>
      <c r="D21689" s="19">
        <v>288.40351827000001</v>
      </c>
      <c r="E21689" s="19">
        <v>13.028249860000001</v>
      </c>
      <c r="F21689" s="19">
        <v>7.1354394699999997</v>
      </c>
    </row>
    <row r="21690" spans="1:6" x14ac:dyDescent="0.2">
      <c r="A21690" s="26">
        <v>45047</v>
      </c>
      <c r="B21690" s="19" t="s">
        <v>42</v>
      </c>
      <c r="C21690" s="19" t="s">
        <v>18</v>
      </c>
      <c r="D21690" s="19">
        <v>66.048657890000001</v>
      </c>
      <c r="E21690" s="19">
        <v>3.9751610199999998</v>
      </c>
      <c r="F21690" s="19">
        <v>1.63085159</v>
      </c>
    </row>
    <row r="21691" spans="1:6" x14ac:dyDescent="0.2">
      <c r="A21691" s="26">
        <v>45047</v>
      </c>
      <c r="B21691" s="19" t="s">
        <v>42</v>
      </c>
      <c r="C21691" s="19" t="s">
        <v>19</v>
      </c>
      <c r="D21691" s="19">
        <v>8.9750742900000002</v>
      </c>
      <c r="E21691" s="19">
        <v>8.9070799999999995E-3</v>
      </c>
      <c r="F21691" s="19">
        <v>0.49476230999999998</v>
      </c>
    </row>
    <row r="21692" spans="1:6" x14ac:dyDescent="0.2">
      <c r="A21692" s="26">
        <v>45047</v>
      </c>
      <c r="B21692" s="19" t="s">
        <v>42</v>
      </c>
      <c r="C21692" s="19" t="s">
        <v>20</v>
      </c>
      <c r="D21692" s="19">
        <v>1.9870428099999999</v>
      </c>
      <c r="E21692" s="19">
        <v>0.60571920000000001</v>
      </c>
      <c r="F21692" s="19">
        <v>1.403018E-2</v>
      </c>
    </row>
    <row r="21693" spans="1:6" x14ac:dyDescent="0.2">
      <c r="A21693" s="26">
        <v>45047</v>
      </c>
      <c r="B21693" s="19" t="s">
        <v>42</v>
      </c>
      <c r="C21693" s="19" t="s">
        <v>21</v>
      </c>
      <c r="D21693" s="19">
        <v>7.9017554600000004</v>
      </c>
      <c r="E21693" s="19">
        <v>0.93780383</v>
      </c>
      <c r="F21693" s="19">
        <v>0.47311600999999998</v>
      </c>
    </row>
    <row r="21694" spans="1:6" x14ac:dyDescent="0.2">
      <c r="A21694" s="26">
        <v>45047</v>
      </c>
      <c r="B21694" s="19" t="s">
        <v>42</v>
      </c>
      <c r="C21694" s="19" t="s">
        <v>22</v>
      </c>
      <c r="D21694" s="19">
        <v>48.380282430000001</v>
      </c>
      <c r="E21694" s="19">
        <v>2.85963967</v>
      </c>
      <c r="F21694" s="19">
        <v>1.73356785</v>
      </c>
    </row>
    <row r="21695" spans="1:6" x14ac:dyDescent="0.2">
      <c r="A21695" s="26">
        <v>45047</v>
      </c>
      <c r="B21695" s="19" t="s">
        <v>42</v>
      </c>
      <c r="C21695" s="19" t="s">
        <v>23</v>
      </c>
      <c r="D21695" s="19">
        <v>31.783247509999999</v>
      </c>
      <c r="E21695" s="19">
        <v>1.9488992999999999</v>
      </c>
      <c r="F21695" s="19">
        <v>3.1829099999999999E-2</v>
      </c>
    </row>
    <row r="21696" spans="1:6" x14ac:dyDescent="0.2">
      <c r="A21696" s="26">
        <v>45047</v>
      </c>
      <c r="B21696" s="19" t="s">
        <v>42</v>
      </c>
      <c r="C21696" s="19" t="s">
        <v>24</v>
      </c>
      <c r="D21696" s="19">
        <v>112.93552751</v>
      </c>
      <c r="E21696" s="19">
        <v>2.90142115</v>
      </c>
      <c r="F21696" s="19">
        <v>0.63088560999999999</v>
      </c>
    </row>
    <row r="21697" spans="1:6" x14ac:dyDescent="0.2">
      <c r="A21697" s="26">
        <v>45047</v>
      </c>
      <c r="B21697" s="19" t="s">
        <v>42</v>
      </c>
      <c r="C21697" s="19" t="s">
        <v>25</v>
      </c>
      <c r="D21697" s="19">
        <v>110.33256726</v>
      </c>
      <c r="E21697" s="19">
        <v>1.04741858</v>
      </c>
      <c r="F21697" s="19">
        <v>3.36975326</v>
      </c>
    </row>
    <row r="21698" spans="1:6" x14ac:dyDescent="0.2">
      <c r="A21698" s="26">
        <v>45047</v>
      </c>
      <c r="B21698" s="19" t="s">
        <v>42</v>
      </c>
      <c r="C21698" s="19" t="s">
        <v>26</v>
      </c>
      <c r="D21698" s="19">
        <v>126.64260164</v>
      </c>
      <c r="E21698" s="19">
        <v>3.8269719800000002</v>
      </c>
      <c r="F21698" s="19">
        <v>2.4934907800000001</v>
      </c>
    </row>
    <row r="21699" spans="1:6" x14ac:dyDescent="0.2">
      <c r="A21699" s="26">
        <v>45047</v>
      </c>
      <c r="B21699" s="19" t="s">
        <v>42</v>
      </c>
      <c r="C21699" s="19" t="s">
        <v>27</v>
      </c>
      <c r="D21699" s="19">
        <v>32.948145140000001</v>
      </c>
      <c r="E21699" s="19">
        <v>1.77278632</v>
      </c>
      <c r="F21699" s="19">
        <v>7.416963E-2</v>
      </c>
    </row>
    <row r="21700" spans="1:6" x14ac:dyDescent="0.2">
      <c r="A21700" s="26">
        <v>45047</v>
      </c>
      <c r="B21700" s="19" t="s">
        <v>42</v>
      </c>
      <c r="C21700" s="19" t="s">
        <v>28</v>
      </c>
      <c r="D21700" s="19">
        <v>12.65392641</v>
      </c>
      <c r="E21700" s="19">
        <v>1.1542194400000001</v>
      </c>
      <c r="F21700" s="19">
        <v>1.6329650000000001E-2</v>
      </c>
    </row>
    <row r="21701" spans="1:6" ht="11.25" customHeight="1" x14ac:dyDescent="0.2">
      <c r="A21701" s="26">
        <v>45047</v>
      </c>
      <c r="B21701" s="19" t="s">
        <v>42</v>
      </c>
      <c r="C21701" s="19" t="s">
        <v>35</v>
      </c>
      <c r="D21701" s="19">
        <v>2183.2446834799998</v>
      </c>
      <c r="E21701" s="19">
        <v>15.189807310000001</v>
      </c>
      <c r="F21701" s="19">
        <v>6.8610198699999998</v>
      </c>
    </row>
    <row r="21702" spans="1:6" x14ac:dyDescent="0.2">
      <c r="A21702" s="26">
        <v>45047</v>
      </c>
      <c r="B21702" s="19" t="s">
        <v>42</v>
      </c>
      <c r="C21702" s="19" t="s">
        <v>31</v>
      </c>
      <c r="D21702" s="19">
        <v>437.84483958999999</v>
      </c>
      <c r="E21702" s="19">
        <v>5.9806003499999996</v>
      </c>
      <c r="F21702" s="19">
        <v>9.4791508400000009</v>
      </c>
    </row>
    <row r="21703" spans="1:6" x14ac:dyDescent="0.2">
      <c r="A21703" s="26">
        <v>45047</v>
      </c>
      <c r="B21703" s="19" t="s">
        <v>43</v>
      </c>
      <c r="C21703" s="19" t="s">
        <v>10</v>
      </c>
      <c r="D21703" s="19">
        <v>0.53400068000000001</v>
      </c>
      <c r="E21703" s="19">
        <v>1.509041E-2</v>
      </c>
      <c r="F21703" s="19">
        <v>1.388504E-2</v>
      </c>
    </row>
    <row r="21704" spans="1:6" x14ac:dyDescent="0.2">
      <c r="A21704" s="26">
        <v>45047</v>
      </c>
      <c r="B21704" s="19" t="s">
        <v>43</v>
      </c>
      <c r="C21704" s="19" t="s">
        <v>11</v>
      </c>
      <c r="D21704" s="19">
        <v>6.4453160699999996</v>
      </c>
      <c r="E21704" s="19">
        <v>0.37215113999999999</v>
      </c>
      <c r="F21704" s="19">
        <v>4.1515099999999997E-3</v>
      </c>
    </row>
    <row r="21705" spans="1:6" x14ac:dyDescent="0.2">
      <c r="A21705" s="26">
        <v>45047</v>
      </c>
      <c r="B21705" s="19" t="s">
        <v>43</v>
      </c>
      <c r="C21705" s="19" t="s">
        <v>12</v>
      </c>
      <c r="D21705" s="19">
        <v>33.341657519999998</v>
      </c>
      <c r="E21705" s="19">
        <v>1.59599545</v>
      </c>
      <c r="F21705" s="19">
        <v>0.31939402</v>
      </c>
    </row>
    <row r="21706" spans="1:6" x14ac:dyDescent="0.2">
      <c r="A21706" s="26">
        <v>45047</v>
      </c>
      <c r="B21706" s="19" t="s">
        <v>43</v>
      </c>
      <c r="C21706" s="19" t="s">
        <v>13</v>
      </c>
      <c r="D21706" s="19">
        <v>0.33401546999999998</v>
      </c>
      <c r="E21706" s="19">
        <v>2.9690300000000001E-3</v>
      </c>
      <c r="F21706" s="19">
        <v>4.4535399999999998E-3</v>
      </c>
    </row>
    <row r="21707" spans="1:6" x14ac:dyDescent="0.2">
      <c r="A21707" s="26">
        <v>45047</v>
      </c>
      <c r="B21707" s="19" t="s">
        <v>43</v>
      </c>
      <c r="C21707" s="19" t="s">
        <v>14</v>
      </c>
      <c r="D21707" s="19">
        <v>27.113921789999999</v>
      </c>
      <c r="E21707" s="19">
        <v>1.4733425200000001</v>
      </c>
      <c r="F21707" s="19">
        <v>0.30648178999999998</v>
      </c>
    </row>
    <row r="21708" spans="1:6" x14ac:dyDescent="0.2">
      <c r="A21708" s="26">
        <v>45047</v>
      </c>
      <c r="B21708" s="19" t="s">
        <v>43</v>
      </c>
      <c r="C21708" s="19" t="s">
        <v>15</v>
      </c>
      <c r="D21708" s="19">
        <v>46.964981620000003</v>
      </c>
      <c r="E21708" s="19">
        <v>1.1047665</v>
      </c>
      <c r="F21708" s="19">
        <v>0.28176352999999998</v>
      </c>
    </row>
    <row r="21709" spans="1:6" x14ac:dyDescent="0.2">
      <c r="A21709" s="26">
        <v>45047</v>
      </c>
      <c r="B21709" s="19" t="s">
        <v>43</v>
      </c>
      <c r="C21709" s="19" t="s">
        <v>16</v>
      </c>
      <c r="D21709" s="19">
        <v>28.091945930000001</v>
      </c>
      <c r="E21709" s="19">
        <v>1.03500798</v>
      </c>
      <c r="F21709" s="19">
        <v>7.3470309999999997E-2</v>
      </c>
    </row>
    <row r="21710" spans="1:6" x14ac:dyDescent="0.2">
      <c r="A21710" s="26">
        <v>45047</v>
      </c>
      <c r="B21710" s="19" t="s">
        <v>43</v>
      </c>
      <c r="C21710" s="19" t="s">
        <v>17</v>
      </c>
      <c r="D21710" s="19">
        <v>44.235107800000002</v>
      </c>
      <c r="E21710" s="19">
        <v>1.77810348</v>
      </c>
      <c r="F21710" s="19">
        <v>1.76730451</v>
      </c>
    </row>
    <row r="21711" spans="1:6" x14ac:dyDescent="0.2">
      <c r="A21711" s="26">
        <v>45047</v>
      </c>
      <c r="B21711" s="19" t="s">
        <v>43</v>
      </c>
      <c r="C21711" s="19" t="s">
        <v>18</v>
      </c>
      <c r="D21711" s="19">
        <v>26.146963329999998</v>
      </c>
      <c r="E21711" s="19">
        <v>0.81520006</v>
      </c>
      <c r="F21711" s="19">
        <v>0.40659982</v>
      </c>
    </row>
    <row r="21712" spans="1:6" x14ac:dyDescent="0.2">
      <c r="A21712" s="26">
        <v>45047</v>
      </c>
      <c r="B21712" s="19" t="s">
        <v>43</v>
      </c>
      <c r="C21712" s="19" t="s">
        <v>19</v>
      </c>
      <c r="D21712" s="19">
        <v>2.0471311399999998</v>
      </c>
      <c r="E21712" s="19">
        <v>1.9728929999999999E-2</v>
      </c>
      <c r="F21712" s="19">
        <v>0.30166725999999999</v>
      </c>
    </row>
    <row r="21713" spans="1:6" x14ac:dyDescent="0.2">
      <c r="A21713" s="26">
        <v>45047</v>
      </c>
      <c r="B21713" s="19" t="s">
        <v>43</v>
      </c>
      <c r="C21713" s="19" t="s">
        <v>20</v>
      </c>
      <c r="D21713" s="19">
        <v>42.235508619999997</v>
      </c>
      <c r="E21713" s="19">
        <v>0.98669547000000002</v>
      </c>
      <c r="F21713" s="19">
        <v>0</v>
      </c>
    </row>
    <row r="21714" spans="1:6" x14ac:dyDescent="0.2">
      <c r="A21714" s="26">
        <v>45047</v>
      </c>
      <c r="B21714" s="19" t="s">
        <v>43</v>
      </c>
      <c r="C21714" s="19" t="s">
        <v>21</v>
      </c>
      <c r="D21714" s="19">
        <v>3.2659290000000001E-2</v>
      </c>
      <c r="E21714" s="19">
        <v>2.9690300000000001E-3</v>
      </c>
      <c r="F21714" s="19">
        <v>5.1958000000000004E-3</v>
      </c>
    </row>
    <row r="21715" spans="1:6" x14ac:dyDescent="0.2">
      <c r="A21715" s="26">
        <v>45047</v>
      </c>
      <c r="B21715" s="19" t="s">
        <v>43</v>
      </c>
      <c r="C21715" s="19" t="s">
        <v>22</v>
      </c>
      <c r="D21715" s="19">
        <v>46.716700830000001</v>
      </c>
      <c r="E21715" s="19">
        <v>2.0260697799999998</v>
      </c>
      <c r="F21715" s="19">
        <v>0.20022007</v>
      </c>
    </row>
    <row r="21716" spans="1:6" x14ac:dyDescent="0.2">
      <c r="A21716" s="26">
        <v>45047</v>
      </c>
      <c r="B21716" s="19" t="s">
        <v>43</v>
      </c>
      <c r="C21716" s="19" t="s">
        <v>23</v>
      </c>
      <c r="D21716" s="19">
        <v>75.921454519999998</v>
      </c>
      <c r="E21716" s="19">
        <v>2.56322889</v>
      </c>
      <c r="F21716" s="19">
        <v>2.847595E-2</v>
      </c>
    </row>
    <row r="21717" spans="1:6" x14ac:dyDescent="0.2">
      <c r="A21717" s="26">
        <v>45047</v>
      </c>
      <c r="B21717" s="19" t="s">
        <v>43</v>
      </c>
      <c r="C21717" s="19" t="s">
        <v>24</v>
      </c>
      <c r="D21717" s="19">
        <v>21.152919449999999</v>
      </c>
      <c r="E21717" s="19">
        <v>0.31234317</v>
      </c>
      <c r="F21717" s="19">
        <v>0.23598654999999999</v>
      </c>
    </row>
    <row r="21718" spans="1:6" x14ac:dyDescent="0.2">
      <c r="A21718" s="26">
        <v>45047</v>
      </c>
      <c r="B21718" s="19" t="s">
        <v>43</v>
      </c>
      <c r="C21718" s="19" t="s">
        <v>25</v>
      </c>
      <c r="D21718" s="19">
        <v>15.56332754</v>
      </c>
      <c r="E21718" s="19">
        <v>1.03800505</v>
      </c>
      <c r="F21718" s="19">
        <v>0.24805552</v>
      </c>
    </row>
    <row r="21719" spans="1:6" x14ac:dyDescent="0.2">
      <c r="A21719" s="26">
        <v>45047</v>
      </c>
      <c r="B21719" s="19" t="s">
        <v>43</v>
      </c>
      <c r="C21719" s="19" t="s">
        <v>26</v>
      </c>
      <c r="D21719" s="19">
        <v>40.743366340000001</v>
      </c>
      <c r="E21719" s="19">
        <v>2.5328955799999999</v>
      </c>
      <c r="F21719" s="19">
        <v>0.31685907000000002</v>
      </c>
    </row>
    <row r="21720" spans="1:6" x14ac:dyDescent="0.2">
      <c r="A21720" s="26">
        <v>45047</v>
      </c>
      <c r="B21720" s="19" t="s">
        <v>43</v>
      </c>
      <c r="C21720" s="19" t="s">
        <v>27</v>
      </c>
      <c r="D21720" s="19">
        <v>25.579848640000002</v>
      </c>
      <c r="E21720" s="19">
        <v>0.65217254999999996</v>
      </c>
      <c r="F21720" s="19">
        <v>7.4226000000000001E-4</v>
      </c>
    </row>
    <row r="21721" spans="1:6" x14ac:dyDescent="0.2">
      <c r="A21721" s="26">
        <v>45047</v>
      </c>
      <c r="B21721" s="19" t="s">
        <v>43</v>
      </c>
      <c r="C21721" s="19" t="s">
        <v>28</v>
      </c>
      <c r="D21721" s="19">
        <v>11.57343159</v>
      </c>
      <c r="E21721" s="19">
        <v>0.53286657000000004</v>
      </c>
      <c r="F21721" s="19">
        <v>0.28243028999999997</v>
      </c>
    </row>
    <row r="21722" spans="1:6" x14ac:dyDescent="0.2">
      <c r="A21722" s="26">
        <v>45047</v>
      </c>
      <c r="B21722" s="19" t="s">
        <v>43</v>
      </c>
      <c r="C21722" s="19" t="s">
        <v>35</v>
      </c>
      <c r="D21722" s="19">
        <v>1320.78067222</v>
      </c>
      <c r="E21722" s="19">
        <v>6.3918187599999996</v>
      </c>
      <c r="F21722" s="19">
        <v>2.6695072199999998</v>
      </c>
    </row>
    <row r="21723" spans="1:6" ht="11.25" customHeight="1" x14ac:dyDescent="0.2">
      <c r="A21723" s="26">
        <v>45047</v>
      </c>
      <c r="B21723" s="19" t="s">
        <v>43</v>
      </c>
      <c r="C21723" s="19" t="s">
        <v>31</v>
      </c>
      <c r="D21723" s="19">
        <v>497.61794401999998</v>
      </c>
      <c r="E21723" s="19">
        <v>3.4194283099999998</v>
      </c>
      <c r="F21723" s="19">
        <v>2.7288186200000002</v>
      </c>
    </row>
    <row r="21724" spans="1:6" x14ac:dyDescent="0.2">
      <c r="A21724" s="26">
        <v>45047</v>
      </c>
      <c r="B21724" s="19" t="s">
        <v>44</v>
      </c>
      <c r="C21724" s="19" t="s">
        <v>10</v>
      </c>
      <c r="D21724" s="19">
        <v>9.0794977600000006</v>
      </c>
      <c r="E21724" s="19">
        <v>0.88245386000000003</v>
      </c>
      <c r="F21724" s="19">
        <v>2.4053100000000001E-2</v>
      </c>
    </row>
    <row r="21725" spans="1:6" x14ac:dyDescent="0.2">
      <c r="A21725" s="26">
        <v>45047</v>
      </c>
      <c r="B21725" s="19" t="s">
        <v>44</v>
      </c>
      <c r="C21725" s="19" t="s">
        <v>11</v>
      </c>
      <c r="D21725" s="19">
        <v>7.3375159999999999</v>
      </c>
      <c r="E21725" s="19">
        <v>2.4210842000000001</v>
      </c>
      <c r="F21725" s="19">
        <v>3.5387120000000001E-2</v>
      </c>
    </row>
    <row r="21726" spans="1:6" x14ac:dyDescent="0.2">
      <c r="A21726" s="26">
        <v>45047</v>
      </c>
      <c r="B21726" s="19" t="s">
        <v>44</v>
      </c>
      <c r="C21726" s="19" t="s">
        <v>12</v>
      </c>
      <c r="D21726" s="19">
        <v>24.515190929999999</v>
      </c>
      <c r="E21726" s="19">
        <v>1.0592806800000001</v>
      </c>
      <c r="F21726" s="19">
        <v>7.7270859999999997E-2</v>
      </c>
    </row>
    <row r="21727" spans="1:6" x14ac:dyDescent="0.2">
      <c r="A21727" s="26">
        <v>45047</v>
      </c>
      <c r="B21727" s="19" t="s">
        <v>44</v>
      </c>
      <c r="C21727" s="19" t="s">
        <v>13</v>
      </c>
      <c r="D21727" s="19">
        <v>6.14548585</v>
      </c>
      <c r="E21727" s="19">
        <v>0.37936098000000001</v>
      </c>
      <c r="F21727" s="19">
        <v>1.4845100000000001E-3</v>
      </c>
    </row>
    <row r="21728" spans="1:6" x14ac:dyDescent="0.2">
      <c r="A21728" s="26">
        <v>45047</v>
      </c>
      <c r="B21728" s="19" t="s">
        <v>44</v>
      </c>
      <c r="C21728" s="19" t="s">
        <v>14</v>
      </c>
      <c r="D21728" s="19">
        <v>74.9407566</v>
      </c>
      <c r="E21728" s="19">
        <v>5.2397862999999996</v>
      </c>
      <c r="F21728" s="19">
        <v>0.11876192000000001</v>
      </c>
    </row>
    <row r="21729" spans="1:6" x14ac:dyDescent="0.2">
      <c r="A21729" s="26">
        <v>45047</v>
      </c>
      <c r="B21729" s="19" t="s">
        <v>44</v>
      </c>
      <c r="C21729" s="19" t="s">
        <v>15</v>
      </c>
      <c r="D21729" s="19">
        <v>15.13421065</v>
      </c>
      <c r="E21729" s="19">
        <v>0.67125732999999999</v>
      </c>
      <c r="F21729" s="19">
        <v>1.0391589999999999E-2</v>
      </c>
    </row>
    <row r="21730" spans="1:6" x14ac:dyDescent="0.2">
      <c r="A21730" s="26">
        <v>45047</v>
      </c>
      <c r="B21730" s="19" t="s">
        <v>44</v>
      </c>
      <c r="C21730" s="19" t="s">
        <v>16</v>
      </c>
      <c r="D21730" s="19">
        <v>180.04634561</v>
      </c>
      <c r="E21730" s="19">
        <v>4.1647640900000003</v>
      </c>
      <c r="F21730" s="19">
        <v>1.3104954200000001</v>
      </c>
    </row>
    <row r="21731" spans="1:6" x14ac:dyDescent="0.2">
      <c r="A21731" s="26">
        <v>45047</v>
      </c>
      <c r="B21731" s="19" t="s">
        <v>44</v>
      </c>
      <c r="C21731" s="19" t="s">
        <v>17</v>
      </c>
      <c r="D21731" s="19">
        <v>43.055310480000003</v>
      </c>
      <c r="E21731" s="19">
        <v>0.14730645000000001</v>
      </c>
      <c r="F21731" s="19">
        <v>1.20782601</v>
      </c>
    </row>
    <row r="21732" spans="1:6" x14ac:dyDescent="0.2">
      <c r="A21732" s="26">
        <v>45047</v>
      </c>
      <c r="B21732" s="19" t="s">
        <v>44</v>
      </c>
      <c r="C21732" s="19" t="s">
        <v>18</v>
      </c>
      <c r="D21732" s="19">
        <v>67.757876300000007</v>
      </c>
      <c r="E21732" s="19">
        <v>2.89976389</v>
      </c>
      <c r="F21732" s="19">
        <v>2.7999219999999998E-2</v>
      </c>
    </row>
    <row r="21733" spans="1:6" x14ac:dyDescent="0.2">
      <c r="A21733" s="26">
        <v>45047</v>
      </c>
      <c r="B21733" s="19" t="s">
        <v>44</v>
      </c>
      <c r="C21733" s="19" t="s">
        <v>19</v>
      </c>
      <c r="D21733" s="19">
        <v>4.2701016699999998</v>
      </c>
      <c r="E21733" s="19">
        <v>4.4535399999999998E-3</v>
      </c>
      <c r="F21733" s="19">
        <v>0.33406482999999998</v>
      </c>
    </row>
    <row r="21734" spans="1:6" x14ac:dyDescent="0.2">
      <c r="A21734" s="26">
        <v>45047</v>
      </c>
      <c r="B21734" s="19" t="s">
        <v>44</v>
      </c>
      <c r="C21734" s="19" t="s">
        <v>20</v>
      </c>
      <c r="D21734" s="19">
        <v>10.94542912</v>
      </c>
      <c r="E21734" s="19">
        <v>0.28888944999999999</v>
      </c>
      <c r="F21734" s="19">
        <v>0.30835089999999998</v>
      </c>
    </row>
    <row r="21735" spans="1:6" x14ac:dyDescent="0.2">
      <c r="A21735" s="26">
        <v>45047</v>
      </c>
      <c r="B21735" s="19" t="s">
        <v>44</v>
      </c>
      <c r="C21735" s="19" t="s">
        <v>21</v>
      </c>
      <c r="D21735" s="19">
        <v>1.1885591099999999</v>
      </c>
      <c r="E21735" s="19">
        <v>0.18029228999999999</v>
      </c>
      <c r="F21735" s="19">
        <v>5.7419530000000003E-2</v>
      </c>
    </row>
    <row r="21736" spans="1:6" x14ac:dyDescent="0.2">
      <c r="A21736" s="26">
        <v>45047</v>
      </c>
      <c r="B21736" s="19" t="s">
        <v>44</v>
      </c>
      <c r="C21736" s="19" t="s">
        <v>22</v>
      </c>
      <c r="D21736" s="19">
        <v>53.88102233</v>
      </c>
      <c r="E21736" s="19">
        <v>2.4699198400000002</v>
      </c>
      <c r="F21736" s="19">
        <v>0.97257738000000005</v>
      </c>
    </row>
    <row r="21737" spans="1:6" x14ac:dyDescent="0.2">
      <c r="A21737" s="26">
        <v>45047</v>
      </c>
      <c r="B21737" s="19" t="s">
        <v>44</v>
      </c>
      <c r="C21737" s="19" t="s">
        <v>23</v>
      </c>
      <c r="D21737" s="19">
        <v>50.387378849999997</v>
      </c>
      <c r="E21737" s="19">
        <v>1.59753729</v>
      </c>
      <c r="F21737" s="19">
        <v>0.37200567000000001</v>
      </c>
    </row>
    <row r="21738" spans="1:6" x14ac:dyDescent="0.2">
      <c r="A21738" s="26">
        <v>45047</v>
      </c>
      <c r="B21738" s="19" t="s">
        <v>44</v>
      </c>
      <c r="C21738" s="19" t="s">
        <v>24</v>
      </c>
      <c r="D21738" s="19">
        <v>2.2809832700000001</v>
      </c>
      <c r="E21738" s="19">
        <v>0.48678708999999998</v>
      </c>
      <c r="F21738" s="19">
        <v>0.36661650000000001</v>
      </c>
    </row>
    <row r="21739" spans="1:6" x14ac:dyDescent="0.2">
      <c r="A21739" s="26">
        <v>45047</v>
      </c>
      <c r="B21739" s="19" t="s">
        <v>44</v>
      </c>
      <c r="C21739" s="19" t="s">
        <v>25</v>
      </c>
      <c r="D21739" s="19">
        <v>1.8663155899999999</v>
      </c>
      <c r="E21739" s="19">
        <v>0.42071265000000002</v>
      </c>
      <c r="F21739" s="19">
        <v>0.38853346999999999</v>
      </c>
    </row>
    <row r="21740" spans="1:6" x14ac:dyDescent="0.2">
      <c r="A21740" s="26">
        <v>45047</v>
      </c>
      <c r="B21740" s="19" t="s">
        <v>44</v>
      </c>
      <c r="C21740" s="19" t="s">
        <v>26</v>
      </c>
      <c r="D21740" s="19">
        <v>33.811442810000003</v>
      </c>
      <c r="E21740" s="19">
        <v>2.8559689100000001</v>
      </c>
      <c r="F21740" s="19">
        <v>1.63593341</v>
      </c>
    </row>
    <row r="21741" spans="1:6" x14ac:dyDescent="0.2">
      <c r="A21741" s="26">
        <v>45047</v>
      </c>
      <c r="B21741" s="19" t="s">
        <v>44</v>
      </c>
      <c r="C21741" s="19" t="s">
        <v>27</v>
      </c>
      <c r="D21741" s="19">
        <v>53.589056380000002</v>
      </c>
      <c r="E21741" s="19">
        <v>1.2825165599999999</v>
      </c>
      <c r="F21741" s="19">
        <v>1.1020961600000001</v>
      </c>
    </row>
    <row r="21742" spans="1:6" x14ac:dyDescent="0.2">
      <c r="A21742" s="26">
        <v>45047</v>
      </c>
      <c r="B21742" s="19" t="s">
        <v>44</v>
      </c>
      <c r="C21742" s="19" t="s">
        <v>28</v>
      </c>
      <c r="D21742" s="19">
        <v>30.898956890000001</v>
      </c>
      <c r="E21742" s="19">
        <v>1.9597515999999999</v>
      </c>
      <c r="F21742" s="19">
        <v>2.1012900000000001E-2</v>
      </c>
    </row>
    <row r="21743" spans="1:6" x14ac:dyDescent="0.2">
      <c r="A21743" s="26">
        <v>45047</v>
      </c>
      <c r="B21743" s="19" t="s">
        <v>44</v>
      </c>
      <c r="C21743" s="19" t="s">
        <v>35</v>
      </c>
      <c r="D21743" s="19">
        <v>1605.2532041300001</v>
      </c>
      <c r="E21743" s="19">
        <v>8.0828365299999998</v>
      </c>
      <c r="F21743" s="19">
        <v>3.2454816000000002</v>
      </c>
    </row>
    <row r="21744" spans="1:6" x14ac:dyDescent="0.2">
      <c r="A21744" s="26">
        <v>45047</v>
      </c>
      <c r="B21744" s="19" t="s">
        <v>44</v>
      </c>
      <c r="C21744" s="19" t="s">
        <v>31</v>
      </c>
      <c r="D21744" s="19">
        <v>283.46440503000002</v>
      </c>
      <c r="E21744" s="19">
        <v>3.4507039599999998</v>
      </c>
      <c r="F21744" s="19">
        <v>3.3012559499999998</v>
      </c>
    </row>
    <row r="21745" spans="1:6" ht="11.25" customHeight="1" x14ac:dyDescent="0.2">
      <c r="A21745" s="26">
        <v>45047</v>
      </c>
      <c r="B21745" s="19" t="s">
        <v>45</v>
      </c>
      <c r="C21745" s="19" t="s">
        <v>10</v>
      </c>
      <c r="D21745" s="19">
        <v>12.26940188</v>
      </c>
      <c r="E21745" s="19">
        <v>0.44804877999999998</v>
      </c>
      <c r="F21745" s="19">
        <v>0.24301675</v>
      </c>
    </row>
    <row r="21746" spans="1:6" x14ac:dyDescent="0.2">
      <c r="A21746" s="26">
        <v>45047</v>
      </c>
      <c r="B21746" s="19" t="s">
        <v>45</v>
      </c>
      <c r="C21746" s="19" t="s">
        <v>11</v>
      </c>
      <c r="D21746" s="19">
        <v>2.7618404700000001</v>
      </c>
      <c r="E21746" s="19">
        <v>0.11755088</v>
      </c>
      <c r="F21746" s="19">
        <v>0</v>
      </c>
    </row>
    <row r="21747" spans="1:6" x14ac:dyDescent="0.2">
      <c r="A21747" s="26">
        <v>45047</v>
      </c>
      <c r="B21747" s="19" t="s">
        <v>45</v>
      </c>
      <c r="C21747" s="19" t="s">
        <v>12</v>
      </c>
      <c r="D21747" s="19">
        <v>3.1419063500000002</v>
      </c>
      <c r="E21747" s="19">
        <v>0.38757924999999999</v>
      </c>
      <c r="F21747" s="19">
        <v>0.10221843999999999</v>
      </c>
    </row>
    <row r="21748" spans="1:6" x14ac:dyDescent="0.2">
      <c r="A21748" s="26">
        <v>45047</v>
      </c>
      <c r="B21748" s="19" t="s">
        <v>45</v>
      </c>
      <c r="C21748" s="19" t="s">
        <v>13</v>
      </c>
      <c r="D21748" s="19">
        <v>1.51906399</v>
      </c>
      <c r="E21748" s="19">
        <v>0</v>
      </c>
      <c r="F21748" s="19">
        <v>0.11685108</v>
      </c>
    </row>
    <row r="21749" spans="1:6" x14ac:dyDescent="0.2">
      <c r="A21749" s="26">
        <v>45047</v>
      </c>
      <c r="B21749" s="19" t="s">
        <v>45</v>
      </c>
      <c r="C21749" s="19" t="s">
        <v>14</v>
      </c>
      <c r="D21749" s="19">
        <v>16.506562630000001</v>
      </c>
      <c r="E21749" s="19">
        <v>0.50948782999999997</v>
      </c>
      <c r="F21749" s="19">
        <v>0.15572915000000001</v>
      </c>
    </row>
    <row r="21750" spans="1:6" x14ac:dyDescent="0.2">
      <c r="A21750" s="26">
        <v>45047</v>
      </c>
      <c r="B21750" s="19" t="s">
        <v>45</v>
      </c>
      <c r="C21750" s="19" t="s">
        <v>15</v>
      </c>
      <c r="D21750" s="19">
        <v>0.86164925000000003</v>
      </c>
      <c r="E21750" s="19">
        <v>0.27178215</v>
      </c>
      <c r="F21750" s="19">
        <v>1.4845100000000001E-3</v>
      </c>
    </row>
    <row r="21751" spans="1:6" x14ac:dyDescent="0.2">
      <c r="A21751" s="26">
        <v>45047</v>
      </c>
      <c r="B21751" s="19" t="s">
        <v>45</v>
      </c>
      <c r="C21751" s="19" t="s">
        <v>16</v>
      </c>
      <c r="D21751" s="19">
        <v>10.950858589999999</v>
      </c>
      <c r="E21751" s="19">
        <v>0.15749041999999999</v>
      </c>
      <c r="F21751" s="19">
        <v>0.52687682000000002</v>
      </c>
    </row>
    <row r="21752" spans="1:6" x14ac:dyDescent="0.2">
      <c r="A21752" s="26">
        <v>45047</v>
      </c>
      <c r="B21752" s="19" t="s">
        <v>45</v>
      </c>
      <c r="C21752" s="19" t="s">
        <v>17</v>
      </c>
      <c r="D21752" s="19">
        <v>12.462734409999999</v>
      </c>
      <c r="E21752" s="19">
        <v>0.38284414</v>
      </c>
      <c r="F21752" s="19">
        <v>0.64728333999999998</v>
      </c>
    </row>
    <row r="21753" spans="1:6" x14ac:dyDescent="0.2">
      <c r="A21753" s="26">
        <v>45047</v>
      </c>
      <c r="B21753" s="19" t="s">
        <v>45</v>
      </c>
      <c r="C21753" s="19" t="s">
        <v>18</v>
      </c>
      <c r="D21753" s="19">
        <v>14.39356426</v>
      </c>
      <c r="E21753" s="19">
        <v>0.42087751000000001</v>
      </c>
      <c r="F21753" s="19">
        <v>0.12697576999999999</v>
      </c>
    </row>
    <row r="21754" spans="1:6" x14ac:dyDescent="0.2">
      <c r="A21754" s="26">
        <v>45047</v>
      </c>
      <c r="B21754" s="19" t="s">
        <v>45</v>
      </c>
      <c r="C21754" s="19" t="s">
        <v>19</v>
      </c>
      <c r="D21754" s="19">
        <v>0</v>
      </c>
      <c r="E21754" s="19">
        <v>0</v>
      </c>
      <c r="F21754" s="19">
        <v>0</v>
      </c>
    </row>
    <row r="21755" spans="1:6" x14ac:dyDescent="0.2">
      <c r="A21755" s="26">
        <v>45047</v>
      </c>
      <c r="B21755" s="19" t="s">
        <v>45</v>
      </c>
      <c r="C21755" s="19" t="s">
        <v>20</v>
      </c>
      <c r="D21755" s="19">
        <v>2.3079541400000001</v>
      </c>
      <c r="E21755" s="19">
        <v>0.12047663</v>
      </c>
      <c r="F21755" s="19">
        <v>0.11380483</v>
      </c>
    </row>
    <row r="21756" spans="1:6" x14ac:dyDescent="0.2">
      <c r="A21756" s="26">
        <v>45047</v>
      </c>
      <c r="B21756" s="19" t="s">
        <v>45</v>
      </c>
      <c r="C21756" s="19" t="s">
        <v>21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45047</v>
      </c>
      <c r="B21757" s="19" t="s">
        <v>45</v>
      </c>
      <c r="C21757" s="19" t="s">
        <v>22</v>
      </c>
      <c r="D21757" s="19">
        <v>4.8401306499999999</v>
      </c>
      <c r="E21757" s="19">
        <v>0.41810564</v>
      </c>
      <c r="F21757" s="19">
        <v>4.4535399999999998E-3</v>
      </c>
    </row>
    <row r="21758" spans="1:6" x14ac:dyDescent="0.2">
      <c r="A21758" s="26">
        <v>45047</v>
      </c>
      <c r="B21758" s="19" t="s">
        <v>45</v>
      </c>
      <c r="C21758" s="19" t="s">
        <v>23</v>
      </c>
      <c r="D21758" s="19">
        <v>2.7579453300000001</v>
      </c>
      <c r="E21758" s="19">
        <v>0.23428273999999999</v>
      </c>
      <c r="F21758" s="19">
        <v>0.20349537000000001</v>
      </c>
    </row>
    <row r="21759" spans="1:6" x14ac:dyDescent="0.2">
      <c r="A21759" s="26">
        <v>45047</v>
      </c>
      <c r="B21759" s="19" t="s">
        <v>45</v>
      </c>
      <c r="C21759" s="19" t="s">
        <v>24</v>
      </c>
      <c r="D21759" s="19">
        <v>5.6239063199999997</v>
      </c>
      <c r="E21759" s="19">
        <v>9.5279779999999994E-2</v>
      </c>
      <c r="F21759" s="19">
        <v>9.3154819999999999E-2</v>
      </c>
    </row>
    <row r="21760" spans="1:6" x14ac:dyDescent="0.2">
      <c r="A21760" s="26">
        <v>45047</v>
      </c>
      <c r="B21760" s="19" t="s">
        <v>45</v>
      </c>
      <c r="C21760" s="19" t="s">
        <v>25</v>
      </c>
      <c r="D21760" s="19">
        <v>3.7073209199999999</v>
      </c>
      <c r="E21760" s="19">
        <v>0.28873486999999998</v>
      </c>
      <c r="F21760" s="19">
        <v>0.22677791</v>
      </c>
    </row>
    <row r="21761" spans="1:6" x14ac:dyDescent="0.2">
      <c r="A21761" s="26">
        <v>45047</v>
      </c>
      <c r="B21761" s="19" t="s">
        <v>45</v>
      </c>
      <c r="C21761" s="19" t="s">
        <v>26</v>
      </c>
      <c r="D21761" s="19">
        <v>9.5408801600000004</v>
      </c>
      <c r="E21761" s="19">
        <v>0.48447783999999999</v>
      </c>
      <c r="F21761" s="19">
        <v>5.1958000000000004E-3</v>
      </c>
    </row>
    <row r="21762" spans="1:6" x14ac:dyDescent="0.2">
      <c r="A21762" s="26">
        <v>45047</v>
      </c>
      <c r="B21762" s="19" t="s">
        <v>45</v>
      </c>
      <c r="C21762" s="19" t="s">
        <v>27</v>
      </c>
      <c r="D21762" s="19">
        <v>10.41876233</v>
      </c>
      <c r="E21762" s="19">
        <v>7.4226000000000001E-4</v>
      </c>
      <c r="F21762" s="19">
        <v>0.34072743999999999</v>
      </c>
    </row>
    <row r="21763" spans="1:6" x14ac:dyDescent="0.2">
      <c r="A21763" s="26">
        <v>45047</v>
      </c>
      <c r="B21763" s="19" t="s">
        <v>45</v>
      </c>
      <c r="C21763" s="19" t="s">
        <v>28</v>
      </c>
      <c r="D21763" s="19">
        <v>1.8320947700000001</v>
      </c>
      <c r="E21763" s="19">
        <v>9.1604740000000004E-2</v>
      </c>
      <c r="F21763" s="19">
        <v>0</v>
      </c>
    </row>
    <row r="21764" spans="1:6" x14ac:dyDescent="0.2">
      <c r="A21764" s="26">
        <v>45047</v>
      </c>
      <c r="B21764" s="19" t="s">
        <v>45</v>
      </c>
      <c r="C21764" s="19" t="s">
        <v>35</v>
      </c>
      <c r="D21764" s="19">
        <v>677.28210061000004</v>
      </c>
      <c r="E21764" s="19">
        <v>2.4118945699999998</v>
      </c>
      <c r="F21764" s="19">
        <v>1.1732659599999999</v>
      </c>
    </row>
    <row r="21765" spans="1:6" x14ac:dyDescent="0.2">
      <c r="A21765" s="26">
        <v>45047</v>
      </c>
      <c r="B21765" s="19" t="s">
        <v>45</v>
      </c>
      <c r="C21765" s="19" t="s">
        <v>31</v>
      </c>
      <c r="D21765" s="19">
        <v>74.298067939999996</v>
      </c>
      <c r="E21765" s="19">
        <v>0.58136536000000005</v>
      </c>
      <c r="F21765" s="19">
        <v>1.07915253</v>
      </c>
    </row>
    <row r="21766" spans="1:6" x14ac:dyDescent="0.2">
      <c r="A21766" s="26">
        <v>45047</v>
      </c>
      <c r="B21766" s="19" t="s">
        <v>46</v>
      </c>
      <c r="C21766" s="19" t="s">
        <v>10</v>
      </c>
      <c r="D21766" s="19">
        <v>1.8736059999999999E-2</v>
      </c>
      <c r="E21766" s="19">
        <v>1.2490699999999999E-3</v>
      </c>
      <c r="F21766" s="19">
        <v>2.4981399999999998E-3</v>
      </c>
    </row>
    <row r="21767" spans="1:6" ht="11.25" customHeight="1" x14ac:dyDescent="0.2">
      <c r="A21767" s="26">
        <v>45047</v>
      </c>
      <c r="B21767" s="19" t="s">
        <v>46</v>
      </c>
      <c r="C21767" s="19" t="s">
        <v>11</v>
      </c>
      <c r="D21767" s="19">
        <v>7.5519699999999995E-2</v>
      </c>
      <c r="E21767" s="19">
        <v>4.1825969999999997E-2</v>
      </c>
      <c r="F21767" s="19">
        <v>1.6206740000000001E-2</v>
      </c>
    </row>
    <row r="21768" spans="1:6" x14ac:dyDescent="0.2">
      <c r="A21768" s="26">
        <v>45047</v>
      </c>
      <c r="B21768" s="19" t="s">
        <v>46</v>
      </c>
      <c r="C21768" s="19" t="s">
        <v>12</v>
      </c>
      <c r="D21768" s="19">
        <v>1.0922919900000001</v>
      </c>
      <c r="E21768" s="19">
        <v>0.10079546</v>
      </c>
      <c r="F21768" s="19">
        <v>1.087291E-2</v>
      </c>
    </row>
    <row r="21769" spans="1:6" x14ac:dyDescent="0.2">
      <c r="A21769" s="26">
        <v>45047</v>
      </c>
      <c r="B21769" s="19" t="s">
        <v>46</v>
      </c>
      <c r="C21769" s="19" t="s">
        <v>13</v>
      </c>
      <c r="D21769" s="19">
        <v>0.28011054000000002</v>
      </c>
      <c r="E21769" s="19">
        <v>5.2330399999999996E-3</v>
      </c>
      <c r="F21769" s="19">
        <v>2.4981399999999998E-3</v>
      </c>
    </row>
    <row r="21770" spans="1:6" x14ac:dyDescent="0.2">
      <c r="A21770" s="26">
        <v>45047</v>
      </c>
      <c r="B21770" s="19" t="s">
        <v>46</v>
      </c>
      <c r="C21770" s="19" t="s">
        <v>14</v>
      </c>
      <c r="D21770" s="19">
        <v>0.14976260999999999</v>
      </c>
      <c r="E21770" s="19">
        <v>4.1983739999999999E-2</v>
      </c>
      <c r="F21770" s="19">
        <v>7.8532199999999993E-3</v>
      </c>
    </row>
    <row r="21771" spans="1:6" x14ac:dyDescent="0.2">
      <c r="A21771" s="26">
        <v>45047</v>
      </c>
      <c r="B21771" s="19" t="s">
        <v>46</v>
      </c>
      <c r="C21771" s="19" t="s">
        <v>15</v>
      </c>
      <c r="D21771" s="19">
        <v>0</v>
      </c>
      <c r="E21771" s="19">
        <v>0</v>
      </c>
      <c r="F21771" s="19">
        <v>0</v>
      </c>
    </row>
    <row r="21772" spans="1:6" x14ac:dyDescent="0.2">
      <c r="A21772" s="26">
        <v>45047</v>
      </c>
      <c r="B21772" s="19" t="s">
        <v>46</v>
      </c>
      <c r="C21772" s="19" t="s">
        <v>16</v>
      </c>
      <c r="D21772" s="19">
        <v>11.69349291</v>
      </c>
      <c r="E21772" s="19">
        <v>0.11171259</v>
      </c>
      <c r="F21772" s="19">
        <v>0.51042001000000004</v>
      </c>
    </row>
    <row r="21773" spans="1:6" x14ac:dyDescent="0.2">
      <c r="A21773" s="26">
        <v>45047</v>
      </c>
      <c r="B21773" s="19" t="s">
        <v>46</v>
      </c>
      <c r="C21773" s="19" t="s">
        <v>17</v>
      </c>
      <c r="D21773" s="19">
        <v>7.1620670000000004</v>
      </c>
      <c r="E21773" s="19">
        <v>0.48283987</v>
      </c>
      <c r="F21773" s="19">
        <v>0.39583697000000001</v>
      </c>
    </row>
    <row r="21774" spans="1:6" x14ac:dyDescent="0.2">
      <c r="A21774" s="26">
        <v>45047</v>
      </c>
      <c r="B21774" s="19" t="s">
        <v>46</v>
      </c>
      <c r="C21774" s="19" t="s">
        <v>18</v>
      </c>
      <c r="D21774" s="19">
        <v>7.9613118399999996</v>
      </c>
      <c r="E21774" s="19">
        <v>0.30264396999999998</v>
      </c>
      <c r="F21774" s="19">
        <v>0.15869208000000001</v>
      </c>
    </row>
    <row r="21775" spans="1:6" x14ac:dyDescent="0.2">
      <c r="A21775" s="26">
        <v>45047</v>
      </c>
      <c r="B21775" s="19" t="s">
        <v>46</v>
      </c>
      <c r="C21775" s="19" t="s">
        <v>19</v>
      </c>
      <c r="D21775" s="19">
        <v>6.5267399999999996E-3</v>
      </c>
      <c r="E21775" s="19">
        <v>5.1369800000000002E-3</v>
      </c>
      <c r="F21775" s="19">
        <v>0</v>
      </c>
    </row>
    <row r="21776" spans="1:6" x14ac:dyDescent="0.2">
      <c r="A21776" s="26">
        <v>45047</v>
      </c>
      <c r="B21776" s="19" t="s">
        <v>46</v>
      </c>
      <c r="C21776" s="19" t="s">
        <v>20</v>
      </c>
      <c r="D21776" s="19">
        <v>0.44490151999999999</v>
      </c>
      <c r="E21776" s="19">
        <v>9.2351699999999991E-3</v>
      </c>
      <c r="F21776" s="19">
        <v>3.48E-3</v>
      </c>
    </row>
    <row r="21777" spans="1:6" x14ac:dyDescent="0.2">
      <c r="A21777" s="26">
        <v>45047</v>
      </c>
      <c r="B21777" s="19" t="s">
        <v>46</v>
      </c>
      <c r="C21777" s="19" t="s">
        <v>21</v>
      </c>
      <c r="D21777" s="19">
        <v>0.80028440999999995</v>
      </c>
      <c r="E21777" s="19">
        <v>7.5868480000000002E-2</v>
      </c>
      <c r="F21777" s="19">
        <v>4.1082699999999998E-3</v>
      </c>
    </row>
    <row r="21778" spans="1:6" x14ac:dyDescent="0.2">
      <c r="A21778" s="26">
        <v>45047</v>
      </c>
      <c r="B21778" s="19" t="s">
        <v>46</v>
      </c>
      <c r="C21778" s="19" t="s">
        <v>22</v>
      </c>
      <c r="D21778" s="19">
        <v>3.47456823</v>
      </c>
      <c r="E21778" s="19">
        <v>0.28651443999999998</v>
      </c>
      <c r="F21778" s="19">
        <v>0.12320939</v>
      </c>
    </row>
    <row r="21779" spans="1:6" x14ac:dyDescent="0.2">
      <c r="A21779" s="26">
        <v>45047</v>
      </c>
      <c r="B21779" s="19" t="s">
        <v>46</v>
      </c>
      <c r="C21779" s="19" t="s">
        <v>23</v>
      </c>
      <c r="D21779" s="19">
        <v>1.93310705</v>
      </c>
      <c r="E21779" s="19">
        <v>0.14502011000000001</v>
      </c>
      <c r="F21779" s="19">
        <v>1.3071899999999999E-2</v>
      </c>
    </row>
    <row r="21780" spans="1:6" x14ac:dyDescent="0.2">
      <c r="A21780" s="26">
        <v>45047</v>
      </c>
      <c r="B21780" s="19" t="s">
        <v>46</v>
      </c>
      <c r="C21780" s="19" t="s">
        <v>24</v>
      </c>
      <c r="D21780" s="19">
        <v>6.6174749300000002</v>
      </c>
      <c r="E21780" s="19">
        <v>0.34799097000000001</v>
      </c>
      <c r="F21780" s="19">
        <v>0.11872478</v>
      </c>
    </row>
    <row r="21781" spans="1:6" x14ac:dyDescent="0.2">
      <c r="A21781" s="26">
        <v>45047</v>
      </c>
      <c r="B21781" s="19" t="s">
        <v>46</v>
      </c>
      <c r="C21781" s="19" t="s">
        <v>25</v>
      </c>
      <c r="D21781" s="19">
        <v>15.35802007</v>
      </c>
      <c r="E21781" s="19">
        <v>0.44300462000000002</v>
      </c>
      <c r="F21781" s="19">
        <v>6.0626699999999999E-2</v>
      </c>
    </row>
    <row r="21782" spans="1:6" x14ac:dyDescent="0.2">
      <c r="A21782" s="26">
        <v>45047</v>
      </c>
      <c r="B21782" s="19" t="s">
        <v>46</v>
      </c>
      <c r="C21782" s="19" t="s">
        <v>26</v>
      </c>
      <c r="D21782" s="19">
        <v>0.55135940000000006</v>
      </c>
      <c r="E21782" s="19">
        <v>1.8778980000000001E-2</v>
      </c>
      <c r="F21782" s="19">
        <v>8.0565600000000008E-3</v>
      </c>
    </row>
    <row r="21783" spans="1:6" x14ac:dyDescent="0.2">
      <c r="A21783" s="26">
        <v>45047</v>
      </c>
      <c r="B21783" s="19" t="s">
        <v>46</v>
      </c>
      <c r="C21783" s="19" t="s">
        <v>27</v>
      </c>
      <c r="D21783" s="19">
        <v>2.6536293999999998</v>
      </c>
      <c r="E21783" s="19">
        <v>3.380441E-2</v>
      </c>
      <c r="F21783" s="19">
        <v>1.1405999999999999E-2</v>
      </c>
    </row>
    <row r="21784" spans="1:6" x14ac:dyDescent="0.2">
      <c r="A21784" s="26">
        <v>45047</v>
      </c>
      <c r="B21784" s="19" t="s">
        <v>46</v>
      </c>
      <c r="C21784" s="19" t="s">
        <v>28</v>
      </c>
      <c r="D21784" s="19">
        <v>0.79647122000000004</v>
      </c>
      <c r="E21784" s="19">
        <v>8.9295239999999998E-2</v>
      </c>
      <c r="F21784" s="19">
        <v>1.2490699999999999E-3</v>
      </c>
    </row>
    <row r="21785" spans="1:6" x14ac:dyDescent="0.2">
      <c r="A21785" s="26">
        <v>45047</v>
      </c>
      <c r="B21785" s="19" t="s">
        <v>46</v>
      </c>
      <c r="C21785" s="19" t="s">
        <v>35</v>
      </c>
      <c r="D21785" s="19">
        <v>88.438213349999998</v>
      </c>
      <c r="E21785" s="19">
        <v>0.55431390999999997</v>
      </c>
      <c r="F21785" s="19">
        <v>0.35424833</v>
      </c>
    </row>
    <row r="21786" spans="1:6" x14ac:dyDescent="0.2">
      <c r="A21786" s="26">
        <v>45047</v>
      </c>
      <c r="B21786" s="19" t="s">
        <v>46</v>
      </c>
      <c r="C21786" s="19" t="s">
        <v>31</v>
      </c>
      <c r="D21786" s="19">
        <v>38.471294010000001</v>
      </c>
      <c r="E21786" s="19">
        <v>0.38815856999999998</v>
      </c>
      <c r="F21786" s="19">
        <v>0.42507865</v>
      </c>
    </row>
    <row r="21787" spans="1:6" x14ac:dyDescent="0.2">
      <c r="A21787" s="26">
        <v>45047</v>
      </c>
      <c r="B21787" s="19" t="s">
        <v>47</v>
      </c>
      <c r="C21787" s="19" t="s">
        <v>10</v>
      </c>
      <c r="D21787" s="19">
        <v>3.1821353999999999</v>
      </c>
      <c r="E21787" s="19">
        <v>0.24477964999999999</v>
      </c>
      <c r="F21787" s="19">
        <v>0</v>
      </c>
    </row>
    <row r="21788" spans="1:6" x14ac:dyDescent="0.2">
      <c r="A21788" s="26">
        <v>45047</v>
      </c>
      <c r="B21788" s="19" t="s">
        <v>47</v>
      </c>
      <c r="C21788" s="19" t="s">
        <v>11</v>
      </c>
      <c r="D21788" s="19">
        <v>0</v>
      </c>
      <c r="E21788" s="19">
        <v>0</v>
      </c>
      <c r="F21788" s="19">
        <v>0</v>
      </c>
    </row>
    <row r="21789" spans="1:6" ht="11.25" customHeight="1" x14ac:dyDescent="0.2">
      <c r="A21789" s="26">
        <v>45047</v>
      </c>
      <c r="B21789" s="19" t="s">
        <v>47</v>
      </c>
      <c r="C21789" s="19" t="s">
        <v>12</v>
      </c>
      <c r="D21789" s="19">
        <v>0</v>
      </c>
      <c r="E21789" s="19">
        <v>0</v>
      </c>
      <c r="F21789" s="19">
        <v>0</v>
      </c>
    </row>
    <row r="21790" spans="1:6" x14ac:dyDescent="0.2">
      <c r="A21790" s="26">
        <v>45047</v>
      </c>
      <c r="B21790" s="19" t="s">
        <v>47</v>
      </c>
      <c r="C21790" s="19" t="s">
        <v>13</v>
      </c>
      <c r="D21790" s="19">
        <v>0</v>
      </c>
      <c r="E21790" s="19">
        <v>0</v>
      </c>
      <c r="F21790" s="19">
        <v>0</v>
      </c>
    </row>
    <row r="21791" spans="1:6" x14ac:dyDescent="0.2">
      <c r="A21791" s="26">
        <v>45047</v>
      </c>
      <c r="B21791" s="19" t="s">
        <v>47</v>
      </c>
      <c r="C21791" s="19" t="s">
        <v>14</v>
      </c>
      <c r="D21791" s="19">
        <v>7.1737371699999999</v>
      </c>
      <c r="E21791" s="19">
        <v>0.20644240999999999</v>
      </c>
      <c r="F21791" s="19">
        <v>0.18648872</v>
      </c>
    </row>
    <row r="21792" spans="1:6" x14ac:dyDescent="0.2">
      <c r="A21792" s="26">
        <v>45047</v>
      </c>
      <c r="B21792" s="19" t="s">
        <v>47</v>
      </c>
      <c r="C21792" s="19" t="s">
        <v>15</v>
      </c>
      <c r="D21792" s="19">
        <v>0</v>
      </c>
      <c r="E21792" s="19">
        <v>0</v>
      </c>
      <c r="F21792" s="19">
        <v>0</v>
      </c>
    </row>
    <row r="21793" spans="1:6" x14ac:dyDescent="0.2">
      <c r="A21793" s="26">
        <v>45047</v>
      </c>
      <c r="B21793" s="19" t="s">
        <v>47</v>
      </c>
      <c r="C21793" s="19" t="s">
        <v>16</v>
      </c>
      <c r="D21793" s="19">
        <v>7.7888126499999997</v>
      </c>
      <c r="E21793" s="19">
        <v>0.42046602999999999</v>
      </c>
      <c r="F21793" s="19">
        <v>3.7112829999999999E-2</v>
      </c>
    </row>
    <row r="21794" spans="1:6" x14ac:dyDescent="0.2">
      <c r="A21794" s="26">
        <v>45047</v>
      </c>
      <c r="B21794" s="19" t="s">
        <v>47</v>
      </c>
      <c r="C21794" s="19" t="s">
        <v>17</v>
      </c>
      <c r="D21794" s="19">
        <v>9.6036992800000007</v>
      </c>
      <c r="E21794" s="19">
        <v>0.20017367</v>
      </c>
      <c r="F21794" s="19">
        <v>0.79826461000000004</v>
      </c>
    </row>
    <row r="21795" spans="1:6" x14ac:dyDescent="0.2">
      <c r="A21795" s="26">
        <v>45047</v>
      </c>
      <c r="B21795" s="19" t="s">
        <v>47</v>
      </c>
      <c r="C21795" s="19" t="s">
        <v>18</v>
      </c>
      <c r="D21795" s="19">
        <v>1.42695701</v>
      </c>
      <c r="E21795" s="19">
        <v>0.14262147999999999</v>
      </c>
      <c r="F21795" s="19">
        <v>7.4226000000000001E-4</v>
      </c>
    </row>
    <row r="21796" spans="1:6" x14ac:dyDescent="0.2">
      <c r="A21796" s="26">
        <v>45047</v>
      </c>
      <c r="B21796" s="19" t="s">
        <v>47</v>
      </c>
      <c r="C21796" s="19" t="s">
        <v>19</v>
      </c>
      <c r="D21796" s="19">
        <v>0</v>
      </c>
      <c r="E21796" s="19">
        <v>0</v>
      </c>
      <c r="F21796" s="19">
        <v>0</v>
      </c>
    </row>
    <row r="21797" spans="1:6" x14ac:dyDescent="0.2">
      <c r="A21797" s="26">
        <v>45047</v>
      </c>
      <c r="B21797" s="19" t="s">
        <v>47</v>
      </c>
      <c r="C21797" s="19" t="s">
        <v>20</v>
      </c>
      <c r="D21797" s="19">
        <v>0.16329645000000001</v>
      </c>
      <c r="E21797" s="19">
        <v>6.6803100000000001E-3</v>
      </c>
      <c r="F21797" s="19">
        <v>7.4226000000000001E-4</v>
      </c>
    </row>
    <row r="21798" spans="1:6" x14ac:dyDescent="0.2">
      <c r="A21798" s="26">
        <v>45047</v>
      </c>
      <c r="B21798" s="19" t="s">
        <v>47</v>
      </c>
      <c r="C21798" s="19" t="s">
        <v>21</v>
      </c>
      <c r="D21798" s="19">
        <v>0</v>
      </c>
      <c r="E21798" s="19">
        <v>0</v>
      </c>
      <c r="F21798" s="19">
        <v>0</v>
      </c>
    </row>
    <row r="21799" spans="1:6" x14ac:dyDescent="0.2">
      <c r="A21799" s="26">
        <v>45047</v>
      </c>
      <c r="B21799" s="19" t="s">
        <v>47</v>
      </c>
      <c r="C21799" s="19" t="s">
        <v>22</v>
      </c>
      <c r="D21799" s="19">
        <v>8.2488197700000008</v>
      </c>
      <c r="E21799" s="19">
        <v>0.59565024</v>
      </c>
      <c r="F21799" s="19">
        <v>1.4845100000000001E-3</v>
      </c>
    </row>
    <row r="21800" spans="1:6" x14ac:dyDescent="0.2">
      <c r="A21800" s="26">
        <v>45047</v>
      </c>
      <c r="B21800" s="19" t="s">
        <v>47</v>
      </c>
      <c r="C21800" s="19" t="s">
        <v>23</v>
      </c>
      <c r="D21800" s="19">
        <v>11.04684194</v>
      </c>
      <c r="E21800" s="19">
        <v>0.18541543999999999</v>
      </c>
      <c r="F21800" s="19">
        <v>1.6329650000000001E-2</v>
      </c>
    </row>
    <row r="21801" spans="1:6" x14ac:dyDescent="0.2">
      <c r="A21801" s="26">
        <v>45047</v>
      </c>
      <c r="B21801" s="19" t="s">
        <v>47</v>
      </c>
      <c r="C21801" s="19" t="s">
        <v>24</v>
      </c>
      <c r="D21801" s="19">
        <v>10.16449225</v>
      </c>
      <c r="E21801" s="19">
        <v>5.1958000000000004E-3</v>
      </c>
      <c r="F21801" s="19">
        <v>0.21030161</v>
      </c>
    </row>
    <row r="21802" spans="1:6" x14ac:dyDescent="0.2">
      <c r="A21802" s="26">
        <v>45047</v>
      </c>
      <c r="B21802" s="19" t="s">
        <v>47</v>
      </c>
      <c r="C21802" s="19" t="s">
        <v>25</v>
      </c>
      <c r="D21802" s="19">
        <v>2.7204970899999998</v>
      </c>
      <c r="E21802" s="19">
        <v>5.1958000000000004E-3</v>
      </c>
      <c r="F21802" s="19">
        <v>0.17512520000000001</v>
      </c>
    </row>
    <row r="21803" spans="1:6" x14ac:dyDescent="0.2">
      <c r="A21803" s="26">
        <v>45047</v>
      </c>
      <c r="B21803" s="19" t="s">
        <v>47</v>
      </c>
      <c r="C21803" s="19" t="s">
        <v>26</v>
      </c>
      <c r="D21803" s="19">
        <v>21.038040049999999</v>
      </c>
      <c r="E21803" s="19">
        <v>0.47090800999999999</v>
      </c>
      <c r="F21803" s="19">
        <v>0.43313745999999997</v>
      </c>
    </row>
    <row r="21804" spans="1:6" x14ac:dyDescent="0.2">
      <c r="A21804" s="26">
        <v>45047</v>
      </c>
      <c r="B21804" s="19" t="s">
        <v>47</v>
      </c>
      <c r="C21804" s="19" t="s">
        <v>27</v>
      </c>
      <c r="D21804" s="19">
        <v>4.1651634800000004</v>
      </c>
      <c r="E21804" s="19">
        <v>0.20825816999999999</v>
      </c>
      <c r="F21804" s="19">
        <v>0</v>
      </c>
    </row>
    <row r="21805" spans="1:6" x14ac:dyDescent="0.2">
      <c r="A21805" s="26">
        <v>45047</v>
      </c>
      <c r="B21805" s="19" t="s">
        <v>47</v>
      </c>
      <c r="C21805" s="19" t="s">
        <v>28</v>
      </c>
      <c r="D21805" s="19">
        <v>6.5318580000000001E-2</v>
      </c>
      <c r="E21805" s="19">
        <v>0</v>
      </c>
      <c r="F21805" s="19">
        <v>7.4226000000000001E-4</v>
      </c>
    </row>
    <row r="21806" spans="1:6" x14ac:dyDescent="0.2">
      <c r="A21806" s="26">
        <v>45047</v>
      </c>
      <c r="B21806" s="19" t="s">
        <v>47</v>
      </c>
      <c r="C21806" s="19" t="s">
        <v>35</v>
      </c>
      <c r="D21806" s="19">
        <v>303.14065691000002</v>
      </c>
      <c r="E21806" s="19">
        <v>1.60511296</v>
      </c>
      <c r="F21806" s="19">
        <v>0.77436437000000002</v>
      </c>
    </row>
    <row r="21807" spans="1:6" x14ac:dyDescent="0.2">
      <c r="A21807" s="26">
        <v>45047</v>
      </c>
      <c r="B21807" s="19" t="s">
        <v>47</v>
      </c>
      <c r="C21807" s="19" t="s">
        <v>31</v>
      </c>
      <c r="D21807" s="19">
        <v>32.234969759999998</v>
      </c>
      <c r="E21807" s="19">
        <v>0.32280759999999997</v>
      </c>
      <c r="F21807" s="19">
        <v>0.91697863000000002</v>
      </c>
    </row>
    <row r="21808" spans="1:6" x14ac:dyDescent="0.2">
      <c r="A21808" s="26">
        <v>45139</v>
      </c>
      <c r="B21808" s="19" t="s">
        <v>40</v>
      </c>
      <c r="C21808" s="19" t="s">
        <v>10</v>
      </c>
      <c r="D21808" s="19">
        <v>31.247246359999998</v>
      </c>
      <c r="E21808" s="19">
        <v>1.26780516</v>
      </c>
      <c r="F21808" s="19">
        <v>5.539057E-2</v>
      </c>
    </row>
    <row r="21809" spans="1:6" x14ac:dyDescent="0.2">
      <c r="A21809" s="26">
        <v>45139</v>
      </c>
      <c r="B21809" s="19" t="s">
        <v>40</v>
      </c>
      <c r="C21809" s="19" t="s">
        <v>11</v>
      </c>
      <c r="D21809" s="19">
        <v>0</v>
      </c>
      <c r="E21809" s="19">
        <v>0</v>
      </c>
      <c r="F21809" s="19">
        <v>0</v>
      </c>
    </row>
    <row r="21810" spans="1:6" x14ac:dyDescent="0.2">
      <c r="A21810" s="26">
        <v>45139</v>
      </c>
      <c r="B21810" s="19" t="s">
        <v>40</v>
      </c>
      <c r="C21810" s="19" t="s">
        <v>12</v>
      </c>
      <c r="D21810" s="19">
        <v>79.466560360000003</v>
      </c>
      <c r="E21810" s="19">
        <v>3.0080640600000002</v>
      </c>
      <c r="F21810" s="19">
        <v>4.7496629999999998E-2</v>
      </c>
    </row>
    <row r="21811" spans="1:6" ht="11.25" customHeight="1" x14ac:dyDescent="0.2">
      <c r="A21811" s="26">
        <v>45139</v>
      </c>
      <c r="B21811" s="19" t="s">
        <v>40</v>
      </c>
      <c r="C21811" s="19" t="s">
        <v>13</v>
      </c>
      <c r="D21811" s="19">
        <v>1.7580534000000001</v>
      </c>
      <c r="E21811" s="19">
        <v>0.54635697000000005</v>
      </c>
      <c r="F21811" s="19">
        <v>1.3187900000000001E-2</v>
      </c>
    </row>
    <row r="21812" spans="1:6" x14ac:dyDescent="0.2">
      <c r="A21812" s="26">
        <v>45139</v>
      </c>
      <c r="B21812" s="19" t="s">
        <v>40</v>
      </c>
      <c r="C21812" s="19" t="s">
        <v>14</v>
      </c>
      <c r="D21812" s="19">
        <v>125.99639139999999</v>
      </c>
      <c r="E21812" s="19">
        <v>5.4004881100000004</v>
      </c>
      <c r="F21812" s="19">
        <v>1.8869886300000001</v>
      </c>
    </row>
    <row r="21813" spans="1:6" x14ac:dyDescent="0.2">
      <c r="A21813" s="26">
        <v>45139</v>
      </c>
      <c r="B21813" s="19" t="s">
        <v>40</v>
      </c>
      <c r="C21813" s="19" t="s">
        <v>15</v>
      </c>
      <c r="D21813" s="19">
        <v>23.75212282</v>
      </c>
      <c r="E21813" s="19">
        <v>2.1395430499999999</v>
      </c>
      <c r="F21813" s="19">
        <v>1.4618686400000001</v>
      </c>
    </row>
    <row r="21814" spans="1:6" x14ac:dyDescent="0.2">
      <c r="A21814" s="26">
        <v>45139</v>
      </c>
      <c r="B21814" s="19" t="s">
        <v>40</v>
      </c>
      <c r="C21814" s="19" t="s">
        <v>16</v>
      </c>
      <c r="D21814" s="19">
        <v>224.23294552999999</v>
      </c>
      <c r="E21814" s="19">
        <v>6.41734034</v>
      </c>
      <c r="F21814" s="19">
        <v>5.7770399499999998</v>
      </c>
    </row>
    <row r="21815" spans="1:6" x14ac:dyDescent="0.2">
      <c r="A21815" s="26">
        <v>45139</v>
      </c>
      <c r="B21815" s="19" t="s">
        <v>40</v>
      </c>
      <c r="C21815" s="19" t="s">
        <v>17</v>
      </c>
      <c r="D21815" s="19">
        <v>177.72590675999999</v>
      </c>
      <c r="E21815" s="19">
        <v>4.6181169799999999</v>
      </c>
      <c r="F21815" s="19">
        <v>5.2938165000000001</v>
      </c>
    </row>
    <row r="21816" spans="1:6" x14ac:dyDescent="0.2">
      <c r="A21816" s="26">
        <v>45139</v>
      </c>
      <c r="B21816" s="19" t="s">
        <v>40</v>
      </c>
      <c r="C21816" s="19" t="s">
        <v>18</v>
      </c>
      <c r="D21816" s="19">
        <v>108.56471843</v>
      </c>
      <c r="E21816" s="19">
        <v>8.0003711899999992</v>
      </c>
      <c r="F21816" s="19">
        <v>3.1174779999999999E-2</v>
      </c>
    </row>
    <row r="21817" spans="1:6" x14ac:dyDescent="0.2">
      <c r="A21817" s="26">
        <v>45139</v>
      </c>
      <c r="B21817" s="19" t="s">
        <v>40</v>
      </c>
      <c r="C21817" s="19" t="s">
        <v>19</v>
      </c>
      <c r="D21817" s="19">
        <v>27.72396994</v>
      </c>
      <c r="E21817" s="19">
        <v>4.2655552400000003</v>
      </c>
      <c r="F21817" s="19">
        <v>1.2050094099999999</v>
      </c>
    </row>
    <row r="21818" spans="1:6" x14ac:dyDescent="0.2">
      <c r="A21818" s="26">
        <v>45139</v>
      </c>
      <c r="B21818" s="19" t="s">
        <v>40</v>
      </c>
      <c r="C21818" s="19" t="s">
        <v>20</v>
      </c>
      <c r="D21818" s="19">
        <v>39.697883959999999</v>
      </c>
      <c r="E21818" s="19">
        <v>3.6743354699999999</v>
      </c>
      <c r="F21818" s="19">
        <v>2.9690300000000001E-3</v>
      </c>
    </row>
    <row r="21819" spans="1:6" x14ac:dyDescent="0.2">
      <c r="A21819" s="26">
        <v>45139</v>
      </c>
      <c r="B21819" s="19" t="s">
        <v>40</v>
      </c>
      <c r="C21819" s="19" t="s">
        <v>21</v>
      </c>
      <c r="D21819" s="19">
        <v>6.7473452800000002</v>
      </c>
      <c r="E21819" s="19">
        <v>0.69517368000000002</v>
      </c>
      <c r="F21819" s="19">
        <v>1.2047584</v>
      </c>
    </row>
    <row r="21820" spans="1:6" x14ac:dyDescent="0.2">
      <c r="A21820" s="26">
        <v>45139</v>
      </c>
      <c r="B21820" s="19" t="s">
        <v>40</v>
      </c>
      <c r="C21820" s="19" t="s">
        <v>22</v>
      </c>
      <c r="D21820" s="19">
        <v>108.53605712</v>
      </c>
      <c r="E21820" s="19">
        <v>9.0164938400000008</v>
      </c>
      <c r="F21820" s="19">
        <v>2.2130679099999999</v>
      </c>
    </row>
    <row r="21821" spans="1:6" x14ac:dyDescent="0.2">
      <c r="A21821" s="26">
        <v>45139</v>
      </c>
      <c r="B21821" s="19" t="s">
        <v>40</v>
      </c>
      <c r="C21821" s="19" t="s">
        <v>23</v>
      </c>
      <c r="D21821" s="19">
        <v>73.872997979999994</v>
      </c>
      <c r="E21821" s="19">
        <v>3.1619546999999999</v>
      </c>
      <c r="F21821" s="19">
        <v>4.0044424000000003</v>
      </c>
    </row>
    <row r="21822" spans="1:6" x14ac:dyDescent="0.2">
      <c r="A21822" s="26">
        <v>45139</v>
      </c>
      <c r="B21822" s="19" t="s">
        <v>40</v>
      </c>
      <c r="C21822" s="19" t="s">
        <v>24</v>
      </c>
      <c r="D21822" s="19">
        <v>48.313316350000001</v>
      </c>
      <c r="E21822" s="19">
        <v>4.5273884300000002</v>
      </c>
      <c r="F21822" s="19">
        <v>0.62367921999999998</v>
      </c>
    </row>
    <row r="21823" spans="1:6" x14ac:dyDescent="0.2">
      <c r="A21823" s="26">
        <v>45139</v>
      </c>
      <c r="B21823" s="19" t="s">
        <v>40</v>
      </c>
      <c r="C21823" s="19" t="s">
        <v>25</v>
      </c>
      <c r="D21823" s="19">
        <v>58.421137459999997</v>
      </c>
      <c r="E21823" s="19">
        <v>3.1148870500000001</v>
      </c>
      <c r="F21823" s="19">
        <v>0.53966066999999995</v>
      </c>
    </row>
    <row r="21824" spans="1:6" x14ac:dyDescent="0.2">
      <c r="A21824" s="26">
        <v>45139</v>
      </c>
      <c r="B21824" s="19" t="s">
        <v>40</v>
      </c>
      <c r="C21824" s="19" t="s">
        <v>26</v>
      </c>
      <c r="D21824" s="19">
        <v>142.25288072000001</v>
      </c>
      <c r="E21824" s="19">
        <v>6.5494941500000001</v>
      </c>
      <c r="F21824" s="19">
        <v>4.36463614</v>
      </c>
    </row>
    <row r="21825" spans="1:6" x14ac:dyDescent="0.2">
      <c r="A21825" s="26">
        <v>45139</v>
      </c>
      <c r="B21825" s="19" t="s">
        <v>40</v>
      </c>
      <c r="C21825" s="19" t="s">
        <v>27</v>
      </c>
      <c r="D21825" s="19">
        <v>30.856491380000001</v>
      </c>
      <c r="E21825" s="19">
        <v>0.33145981000000002</v>
      </c>
      <c r="F21825" s="19">
        <v>0.58252018999999999</v>
      </c>
    </row>
    <row r="21826" spans="1:6" x14ac:dyDescent="0.2">
      <c r="A21826" s="26">
        <v>45139</v>
      </c>
      <c r="B21826" s="19" t="s">
        <v>40</v>
      </c>
      <c r="C21826" s="19" t="s">
        <v>28</v>
      </c>
      <c r="D21826" s="19">
        <v>52.065656750000002</v>
      </c>
      <c r="E21826" s="19">
        <v>2.9451573</v>
      </c>
      <c r="F21826" s="19">
        <v>1.3284974000000001</v>
      </c>
    </row>
    <row r="21827" spans="1:6" x14ac:dyDescent="0.2">
      <c r="A21827" s="26">
        <v>45139</v>
      </c>
      <c r="B21827" s="19" t="s">
        <v>40</v>
      </c>
      <c r="C21827" s="19" t="s">
        <v>35</v>
      </c>
      <c r="D21827" s="19">
        <v>6049.52702718</v>
      </c>
      <c r="E21827" s="19">
        <v>26.780097699999999</v>
      </c>
      <c r="F21827" s="19">
        <v>13.208440550000001</v>
      </c>
    </row>
    <row r="21828" spans="1:6" x14ac:dyDescent="0.2">
      <c r="A21828" s="26">
        <v>45139</v>
      </c>
      <c r="B21828" s="19" t="s">
        <v>40</v>
      </c>
      <c r="C21828" s="19" t="s">
        <v>31</v>
      </c>
      <c r="D21828" s="19">
        <v>431.33225523999999</v>
      </c>
      <c r="E21828" s="19">
        <v>8.0378548799999994</v>
      </c>
      <c r="F21828" s="19">
        <v>15.139822199999999</v>
      </c>
    </row>
    <row r="21829" spans="1:6" x14ac:dyDescent="0.2">
      <c r="A21829" s="26">
        <v>45139</v>
      </c>
      <c r="B21829" s="19" t="s">
        <v>41</v>
      </c>
      <c r="C21829" s="19" t="s">
        <v>10</v>
      </c>
      <c r="D21829" s="19">
        <v>1.64253907</v>
      </c>
      <c r="E21829" s="19">
        <v>0.66770947000000003</v>
      </c>
      <c r="F21829" s="19">
        <v>1.7071900000000001E-2</v>
      </c>
    </row>
    <row r="21830" spans="1:6" x14ac:dyDescent="0.2">
      <c r="A21830" s="26">
        <v>45139</v>
      </c>
      <c r="B21830" s="19" t="s">
        <v>41</v>
      </c>
      <c r="C21830" s="19" t="s">
        <v>11</v>
      </c>
      <c r="D21830" s="19">
        <v>22.04455415</v>
      </c>
      <c r="E21830" s="19">
        <v>0</v>
      </c>
      <c r="F21830" s="19">
        <v>0.50101258999999998</v>
      </c>
    </row>
    <row r="21831" spans="1:6" x14ac:dyDescent="0.2">
      <c r="A21831" s="26">
        <v>45139</v>
      </c>
      <c r="B21831" s="19" t="s">
        <v>41</v>
      </c>
      <c r="C21831" s="19" t="s">
        <v>12</v>
      </c>
      <c r="D21831" s="19">
        <v>52.260986330000001</v>
      </c>
      <c r="E21831" s="19">
        <v>2.64307487</v>
      </c>
      <c r="F21831" s="19">
        <v>0.64282572999999998</v>
      </c>
    </row>
    <row r="21832" spans="1:6" x14ac:dyDescent="0.2">
      <c r="A21832" s="26">
        <v>45139</v>
      </c>
      <c r="B21832" s="19" t="s">
        <v>41</v>
      </c>
      <c r="C21832" s="19" t="s">
        <v>13</v>
      </c>
      <c r="D21832" s="19">
        <v>22.857007899999999</v>
      </c>
      <c r="E21832" s="19">
        <v>1.17287337</v>
      </c>
      <c r="F21832" s="19">
        <v>1.21987471</v>
      </c>
    </row>
    <row r="21833" spans="1:6" ht="11.25" customHeight="1" x14ac:dyDescent="0.2">
      <c r="A21833" s="26">
        <v>45139</v>
      </c>
      <c r="B21833" s="19" t="s">
        <v>41</v>
      </c>
      <c r="C21833" s="19" t="s">
        <v>14</v>
      </c>
      <c r="D21833" s="19">
        <v>179.57450962999999</v>
      </c>
      <c r="E21833" s="19">
        <v>6.4247999399999998</v>
      </c>
      <c r="F21833" s="19">
        <v>0.65395822000000003</v>
      </c>
    </row>
    <row r="21834" spans="1:6" x14ac:dyDescent="0.2">
      <c r="A21834" s="26">
        <v>45139</v>
      </c>
      <c r="B21834" s="19" t="s">
        <v>41</v>
      </c>
      <c r="C21834" s="19" t="s">
        <v>15</v>
      </c>
      <c r="D21834" s="19">
        <v>40.685248540000003</v>
      </c>
      <c r="E21834" s="19">
        <v>2.9218653799999998</v>
      </c>
      <c r="F21834" s="19">
        <v>4.4535399999999998E-3</v>
      </c>
    </row>
    <row r="21835" spans="1:6" x14ac:dyDescent="0.2">
      <c r="A21835" s="26">
        <v>45139</v>
      </c>
      <c r="B21835" s="19" t="s">
        <v>41</v>
      </c>
      <c r="C21835" s="19" t="s">
        <v>16</v>
      </c>
      <c r="D21835" s="19">
        <v>73.085948299999998</v>
      </c>
      <c r="E21835" s="19">
        <v>4.8991861999999999</v>
      </c>
      <c r="F21835" s="19">
        <v>2.7491331400000001</v>
      </c>
    </row>
    <row r="21836" spans="1:6" x14ac:dyDescent="0.2">
      <c r="A21836" s="26">
        <v>45139</v>
      </c>
      <c r="B21836" s="19" t="s">
        <v>41</v>
      </c>
      <c r="C21836" s="19" t="s">
        <v>17</v>
      </c>
      <c r="D21836" s="19">
        <v>258.18803639999999</v>
      </c>
      <c r="E21836" s="19">
        <v>6.3536913100000003</v>
      </c>
      <c r="F21836" s="19">
        <v>8.6817895000000007</v>
      </c>
    </row>
    <row r="21837" spans="1:6" x14ac:dyDescent="0.2">
      <c r="A21837" s="26">
        <v>45139</v>
      </c>
      <c r="B21837" s="19" t="s">
        <v>41</v>
      </c>
      <c r="C21837" s="19" t="s">
        <v>18</v>
      </c>
      <c r="D21837" s="19">
        <v>27.468201100000002</v>
      </c>
      <c r="E21837" s="19">
        <v>3.83725337</v>
      </c>
      <c r="F21837" s="19">
        <v>0.56830800999999997</v>
      </c>
    </row>
    <row r="21838" spans="1:6" x14ac:dyDescent="0.2">
      <c r="A21838" s="26">
        <v>45139</v>
      </c>
      <c r="B21838" s="19" t="s">
        <v>41</v>
      </c>
      <c r="C21838" s="19" t="s">
        <v>19</v>
      </c>
      <c r="D21838" s="19">
        <v>55.273372790000003</v>
      </c>
      <c r="E21838" s="19">
        <v>1.1799774999999999</v>
      </c>
      <c r="F21838" s="19">
        <v>0.64776445999999999</v>
      </c>
    </row>
    <row r="21839" spans="1:6" x14ac:dyDescent="0.2">
      <c r="A21839" s="26">
        <v>45139</v>
      </c>
      <c r="B21839" s="19" t="s">
        <v>41</v>
      </c>
      <c r="C21839" s="19" t="s">
        <v>20</v>
      </c>
      <c r="D21839" s="19">
        <v>5.32396899</v>
      </c>
      <c r="E21839" s="19">
        <v>0.76572954999999998</v>
      </c>
      <c r="F21839" s="19">
        <v>0.65582901000000005</v>
      </c>
    </row>
    <row r="21840" spans="1:6" x14ac:dyDescent="0.2">
      <c r="A21840" s="26">
        <v>45139</v>
      </c>
      <c r="B21840" s="19" t="s">
        <v>41</v>
      </c>
      <c r="C21840" s="19" t="s">
        <v>21</v>
      </c>
      <c r="D21840" s="19">
        <v>22.153781200000001</v>
      </c>
      <c r="E21840" s="19">
        <v>1.37203925</v>
      </c>
      <c r="F21840" s="19">
        <v>0.56460692999999995</v>
      </c>
    </row>
    <row r="21841" spans="1:6" x14ac:dyDescent="0.2">
      <c r="A21841" s="26">
        <v>45139</v>
      </c>
      <c r="B21841" s="19" t="s">
        <v>41</v>
      </c>
      <c r="C21841" s="19" t="s">
        <v>22</v>
      </c>
      <c r="D21841" s="19">
        <v>170.68973456000001</v>
      </c>
      <c r="E21841" s="19">
        <v>7.9877302600000002</v>
      </c>
      <c r="F21841" s="19">
        <v>1.10529503</v>
      </c>
    </row>
    <row r="21842" spans="1:6" x14ac:dyDescent="0.2">
      <c r="A21842" s="26">
        <v>45139</v>
      </c>
      <c r="B21842" s="19" t="s">
        <v>41</v>
      </c>
      <c r="C21842" s="19" t="s">
        <v>23</v>
      </c>
      <c r="D21842" s="19">
        <v>27.640046380000001</v>
      </c>
      <c r="E21842" s="19">
        <v>1.95552401</v>
      </c>
      <c r="F21842" s="19">
        <v>1.18589598</v>
      </c>
    </row>
    <row r="21843" spans="1:6" x14ac:dyDescent="0.2">
      <c r="A21843" s="26">
        <v>45139</v>
      </c>
      <c r="B21843" s="19" t="s">
        <v>41</v>
      </c>
      <c r="C21843" s="19" t="s">
        <v>24</v>
      </c>
      <c r="D21843" s="19">
        <v>31.322887219999998</v>
      </c>
      <c r="E21843" s="19">
        <v>3.8369829700000002</v>
      </c>
      <c r="F21843" s="19">
        <v>1.1133850000000001E-2</v>
      </c>
    </row>
    <row r="21844" spans="1:6" x14ac:dyDescent="0.2">
      <c r="A21844" s="26">
        <v>45139</v>
      </c>
      <c r="B21844" s="19" t="s">
        <v>41</v>
      </c>
      <c r="C21844" s="19" t="s">
        <v>25</v>
      </c>
      <c r="D21844" s="19">
        <v>76.372841399999999</v>
      </c>
      <c r="E21844" s="19">
        <v>3.31456588</v>
      </c>
      <c r="F21844" s="19">
        <v>1.6953768300000001</v>
      </c>
    </row>
    <row r="21845" spans="1:6" x14ac:dyDescent="0.2">
      <c r="A21845" s="26">
        <v>45139</v>
      </c>
      <c r="B21845" s="19" t="s">
        <v>41</v>
      </c>
      <c r="C21845" s="19" t="s">
        <v>26</v>
      </c>
      <c r="D21845" s="19">
        <v>141.36147661999999</v>
      </c>
      <c r="E21845" s="19">
        <v>3.0530997200000001</v>
      </c>
      <c r="F21845" s="19">
        <v>2.7330986400000001</v>
      </c>
    </row>
    <row r="21846" spans="1:6" x14ac:dyDescent="0.2">
      <c r="A21846" s="26">
        <v>45139</v>
      </c>
      <c r="B21846" s="19" t="s">
        <v>41</v>
      </c>
      <c r="C21846" s="19" t="s">
        <v>27</v>
      </c>
      <c r="D21846" s="19">
        <v>5.4564975799999997</v>
      </c>
      <c r="E21846" s="19">
        <v>0.66765047</v>
      </c>
      <c r="F21846" s="19">
        <v>0.60750413999999997</v>
      </c>
    </row>
    <row r="21847" spans="1:6" x14ac:dyDescent="0.2">
      <c r="A21847" s="26">
        <v>45139</v>
      </c>
      <c r="B21847" s="19" t="s">
        <v>41</v>
      </c>
      <c r="C21847" s="19" t="s">
        <v>28</v>
      </c>
      <c r="D21847" s="19">
        <v>53.318133320000001</v>
      </c>
      <c r="E21847" s="19">
        <v>3.0169491700000002</v>
      </c>
      <c r="F21847" s="19">
        <v>1.4662454300000001</v>
      </c>
    </row>
    <row r="21848" spans="1:6" x14ac:dyDescent="0.2">
      <c r="A21848" s="26">
        <v>45139</v>
      </c>
      <c r="B21848" s="19" t="s">
        <v>41</v>
      </c>
      <c r="C21848" s="19" t="s">
        <v>35</v>
      </c>
      <c r="D21848" s="19">
        <v>4185.8885013500003</v>
      </c>
      <c r="E21848" s="19">
        <v>20.810751119999999</v>
      </c>
      <c r="F21848" s="19">
        <v>11.45534058</v>
      </c>
    </row>
    <row r="21849" spans="1:6" x14ac:dyDescent="0.2">
      <c r="A21849" s="26">
        <v>45139</v>
      </c>
      <c r="B21849" s="19" t="s">
        <v>41</v>
      </c>
      <c r="C21849" s="19" t="s">
        <v>31</v>
      </c>
      <c r="D21849" s="19">
        <v>666.86702208999998</v>
      </c>
      <c r="E21849" s="19">
        <v>5.9534040199999998</v>
      </c>
      <c r="F21849" s="19">
        <v>12.16150388</v>
      </c>
    </row>
    <row r="21850" spans="1:6" x14ac:dyDescent="0.2">
      <c r="A21850" s="26">
        <v>45139</v>
      </c>
      <c r="B21850" s="19" t="s">
        <v>42</v>
      </c>
      <c r="C21850" s="19" t="s">
        <v>10</v>
      </c>
      <c r="D21850" s="19">
        <v>26.972939700000001</v>
      </c>
      <c r="E21850" s="19">
        <v>1.3734787799999999</v>
      </c>
      <c r="F21850" s="19">
        <v>6.265561E-2</v>
      </c>
    </row>
    <row r="21851" spans="1:6" x14ac:dyDescent="0.2">
      <c r="A21851" s="26">
        <v>45139</v>
      </c>
      <c r="B21851" s="19" t="s">
        <v>42</v>
      </c>
      <c r="C21851" s="19" t="s">
        <v>11</v>
      </c>
      <c r="D21851" s="19">
        <v>18.65961501</v>
      </c>
      <c r="E21851" s="19">
        <v>3.1104711100000002</v>
      </c>
      <c r="F21851" s="19">
        <v>2.8914600000000002E-3</v>
      </c>
    </row>
    <row r="21852" spans="1:6" x14ac:dyDescent="0.2">
      <c r="A21852" s="26">
        <v>45139</v>
      </c>
      <c r="B21852" s="19" t="s">
        <v>42</v>
      </c>
      <c r="C21852" s="19" t="s">
        <v>12</v>
      </c>
      <c r="D21852" s="19">
        <v>66.032450130000001</v>
      </c>
      <c r="E21852" s="19">
        <v>3.2854049500000002</v>
      </c>
      <c r="F21852" s="19">
        <v>6.5005750000000001E-2</v>
      </c>
    </row>
    <row r="21853" spans="1:6" x14ac:dyDescent="0.2">
      <c r="A21853" s="26">
        <v>45139</v>
      </c>
      <c r="B21853" s="19" t="s">
        <v>42</v>
      </c>
      <c r="C21853" s="19" t="s">
        <v>13</v>
      </c>
      <c r="D21853" s="19">
        <v>0.32144652000000001</v>
      </c>
      <c r="E21853" s="19">
        <v>1.301423E-2</v>
      </c>
      <c r="F21853" s="19">
        <v>7.0761799999999996E-3</v>
      </c>
    </row>
    <row r="21854" spans="1:6" x14ac:dyDescent="0.2">
      <c r="A21854" s="26">
        <v>45139</v>
      </c>
      <c r="B21854" s="19" t="s">
        <v>42</v>
      </c>
      <c r="C21854" s="19" t="s">
        <v>14</v>
      </c>
      <c r="D21854" s="19">
        <v>47.396382699999997</v>
      </c>
      <c r="E21854" s="19">
        <v>6.9762464900000003</v>
      </c>
      <c r="F21854" s="19">
        <v>0.58166192999999999</v>
      </c>
    </row>
    <row r="21855" spans="1:6" ht="11.25" customHeight="1" x14ac:dyDescent="0.2">
      <c r="A21855" s="26">
        <v>45139</v>
      </c>
      <c r="B21855" s="19" t="s">
        <v>42</v>
      </c>
      <c r="C21855" s="19" t="s">
        <v>15</v>
      </c>
      <c r="D21855" s="19">
        <v>15.61729497</v>
      </c>
      <c r="E21855" s="19">
        <v>0.70862780999999997</v>
      </c>
      <c r="F21855" s="19">
        <v>0.68852075999999995</v>
      </c>
    </row>
    <row r="21856" spans="1:6" x14ac:dyDescent="0.2">
      <c r="A21856" s="26">
        <v>45139</v>
      </c>
      <c r="B21856" s="19" t="s">
        <v>42</v>
      </c>
      <c r="C21856" s="19" t="s">
        <v>16</v>
      </c>
      <c r="D21856" s="19">
        <v>232.99883503999999</v>
      </c>
      <c r="E21856" s="19">
        <v>7.3889689399999998</v>
      </c>
      <c r="F21856" s="19">
        <v>2.8419060300000001</v>
      </c>
    </row>
    <row r="21857" spans="1:6" x14ac:dyDescent="0.2">
      <c r="A21857" s="26">
        <v>45139</v>
      </c>
      <c r="B21857" s="19" t="s">
        <v>42</v>
      </c>
      <c r="C21857" s="19" t="s">
        <v>17</v>
      </c>
      <c r="D21857" s="19">
        <v>145.72070563</v>
      </c>
      <c r="E21857" s="19">
        <v>8.3474090899999993</v>
      </c>
      <c r="F21857" s="19">
        <v>3.0989271899999999</v>
      </c>
    </row>
    <row r="21858" spans="1:6" x14ac:dyDescent="0.2">
      <c r="A21858" s="26">
        <v>45139</v>
      </c>
      <c r="B21858" s="19" t="s">
        <v>42</v>
      </c>
      <c r="C21858" s="19" t="s">
        <v>18</v>
      </c>
      <c r="D21858" s="19">
        <v>36.763121470000002</v>
      </c>
      <c r="E21858" s="19">
        <v>3.8068336600000001</v>
      </c>
      <c r="F21858" s="19">
        <v>2.759754E-2</v>
      </c>
    </row>
    <row r="21859" spans="1:6" x14ac:dyDescent="0.2">
      <c r="A21859" s="26">
        <v>45139</v>
      </c>
      <c r="B21859" s="19" t="s">
        <v>42</v>
      </c>
      <c r="C21859" s="19" t="s">
        <v>19</v>
      </c>
      <c r="D21859" s="19">
        <v>10.54824181</v>
      </c>
      <c r="E21859" s="19">
        <v>0.56217874999999995</v>
      </c>
      <c r="F21859" s="19">
        <v>1.4845100000000001E-3</v>
      </c>
    </row>
    <row r="21860" spans="1:6" x14ac:dyDescent="0.2">
      <c r="A21860" s="26">
        <v>45139</v>
      </c>
      <c r="B21860" s="19" t="s">
        <v>42</v>
      </c>
      <c r="C21860" s="19" t="s">
        <v>20</v>
      </c>
      <c r="D21860" s="19">
        <v>29.503293060000001</v>
      </c>
      <c r="E21860" s="19">
        <v>1.16548688</v>
      </c>
      <c r="F21860" s="19">
        <v>1.4037890000000001E-2</v>
      </c>
    </row>
    <row r="21861" spans="1:6" x14ac:dyDescent="0.2">
      <c r="A21861" s="26">
        <v>45139</v>
      </c>
      <c r="B21861" s="19" t="s">
        <v>42</v>
      </c>
      <c r="C21861" s="19" t="s">
        <v>21</v>
      </c>
      <c r="D21861" s="19">
        <v>5.69579302</v>
      </c>
      <c r="E21861" s="19">
        <v>0.56562356000000003</v>
      </c>
      <c r="F21861" s="19">
        <v>4.6246080000000002E-2</v>
      </c>
    </row>
    <row r="21862" spans="1:6" x14ac:dyDescent="0.2">
      <c r="A21862" s="26">
        <v>45139</v>
      </c>
      <c r="B21862" s="19" t="s">
        <v>42</v>
      </c>
      <c r="C21862" s="19" t="s">
        <v>22</v>
      </c>
      <c r="D21862" s="19">
        <v>50.896233510000002</v>
      </c>
      <c r="E21862" s="19">
        <v>6.6321216700000001</v>
      </c>
      <c r="F21862" s="19">
        <v>0.78004699</v>
      </c>
    </row>
    <row r="21863" spans="1:6" x14ac:dyDescent="0.2">
      <c r="A21863" s="26">
        <v>45139</v>
      </c>
      <c r="B21863" s="19" t="s">
        <v>42</v>
      </c>
      <c r="C21863" s="19" t="s">
        <v>23</v>
      </c>
      <c r="D21863" s="19">
        <v>97.074844290000001</v>
      </c>
      <c r="E21863" s="19">
        <v>2.9074513</v>
      </c>
      <c r="F21863" s="19">
        <v>1.18597916</v>
      </c>
    </row>
    <row r="21864" spans="1:6" x14ac:dyDescent="0.2">
      <c r="A21864" s="26">
        <v>45139</v>
      </c>
      <c r="B21864" s="19" t="s">
        <v>42</v>
      </c>
      <c r="C21864" s="19" t="s">
        <v>24</v>
      </c>
      <c r="D21864" s="19">
        <v>92.791187300000004</v>
      </c>
      <c r="E21864" s="19">
        <v>2.3182187399999998</v>
      </c>
      <c r="F21864" s="19">
        <v>1.31628235</v>
      </c>
    </row>
    <row r="21865" spans="1:6" x14ac:dyDescent="0.2">
      <c r="A21865" s="26">
        <v>45139</v>
      </c>
      <c r="B21865" s="19" t="s">
        <v>42</v>
      </c>
      <c r="C21865" s="19" t="s">
        <v>25</v>
      </c>
      <c r="D21865" s="19">
        <v>55.398742489999997</v>
      </c>
      <c r="E21865" s="19">
        <v>1.2217002100000001</v>
      </c>
      <c r="F21865" s="19">
        <v>2.0713618899999999</v>
      </c>
    </row>
    <row r="21866" spans="1:6" x14ac:dyDescent="0.2">
      <c r="A21866" s="26">
        <v>45139</v>
      </c>
      <c r="B21866" s="19" t="s">
        <v>42</v>
      </c>
      <c r="C21866" s="19" t="s">
        <v>26</v>
      </c>
      <c r="D21866" s="19">
        <v>215.83004695</v>
      </c>
      <c r="E21866" s="19">
        <v>5.3102458199999996</v>
      </c>
      <c r="F21866" s="19">
        <v>4.0595720699999998</v>
      </c>
    </row>
    <row r="21867" spans="1:6" x14ac:dyDescent="0.2">
      <c r="A21867" s="26">
        <v>45139</v>
      </c>
      <c r="B21867" s="19" t="s">
        <v>42</v>
      </c>
      <c r="C21867" s="19" t="s">
        <v>27</v>
      </c>
      <c r="D21867" s="19">
        <v>2.9720567</v>
      </c>
      <c r="E21867" s="19">
        <v>7.7353459999999999E-2</v>
      </c>
      <c r="F21867" s="19">
        <v>0.94589858999999998</v>
      </c>
    </row>
    <row r="21868" spans="1:6" x14ac:dyDescent="0.2">
      <c r="A21868" s="26">
        <v>45139</v>
      </c>
      <c r="B21868" s="19" t="s">
        <v>42</v>
      </c>
      <c r="C21868" s="19" t="s">
        <v>28</v>
      </c>
      <c r="D21868" s="19">
        <v>74.895909970000005</v>
      </c>
      <c r="E21868" s="19">
        <v>3.4726449800000001</v>
      </c>
      <c r="F21868" s="19">
        <v>0.69465527000000005</v>
      </c>
    </row>
    <row r="21869" spans="1:6" x14ac:dyDescent="0.2">
      <c r="A21869" s="26">
        <v>45139</v>
      </c>
      <c r="B21869" s="19" t="s">
        <v>42</v>
      </c>
      <c r="C21869" s="19" t="s">
        <v>35</v>
      </c>
      <c r="D21869" s="19">
        <v>1738.2773594</v>
      </c>
      <c r="E21869" s="19">
        <v>15.25610464</v>
      </c>
      <c r="F21869" s="19">
        <v>6.8845006099999999</v>
      </c>
    </row>
    <row r="21870" spans="1:6" x14ac:dyDescent="0.2">
      <c r="A21870" s="26">
        <v>45139</v>
      </c>
      <c r="B21870" s="19" t="s">
        <v>42</v>
      </c>
      <c r="C21870" s="19" t="s">
        <v>31</v>
      </c>
      <c r="D21870" s="19">
        <v>521.40969699000004</v>
      </c>
      <c r="E21870" s="19">
        <v>5.7827471900000003</v>
      </c>
      <c r="F21870" s="19">
        <v>10.038324790000001</v>
      </c>
    </row>
    <row r="21871" spans="1:6" x14ac:dyDescent="0.2">
      <c r="A21871" s="26">
        <v>45139</v>
      </c>
      <c r="B21871" s="19" t="s">
        <v>43</v>
      </c>
      <c r="C21871" s="19" t="s">
        <v>10</v>
      </c>
      <c r="D21871" s="19">
        <v>10.394171439999999</v>
      </c>
      <c r="E21871" s="19">
        <v>0.86227118000000003</v>
      </c>
      <c r="F21871" s="19">
        <v>1.388504E-2</v>
      </c>
    </row>
    <row r="21872" spans="1:6" x14ac:dyDescent="0.2">
      <c r="A21872" s="26">
        <v>45139</v>
      </c>
      <c r="B21872" s="19" t="s">
        <v>43</v>
      </c>
      <c r="C21872" s="19" t="s">
        <v>11</v>
      </c>
      <c r="D21872" s="19">
        <v>15.23128075</v>
      </c>
      <c r="E21872" s="19">
        <v>0.80014061000000003</v>
      </c>
      <c r="F21872" s="19">
        <v>4.1588099999999998E-3</v>
      </c>
    </row>
    <row r="21873" spans="1:6" x14ac:dyDescent="0.2">
      <c r="A21873" s="26">
        <v>45139</v>
      </c>
      <c r="B21873" s="19" t="s">
        <v>43</v>
      </c>
      <c r="C21873" s="19" t="s">
        <v>12</v>
      </c>
      <c r="D21873" s="19">
        <v>3.6271985299999998</v>
      </c>
      <c r="E21873" s="19">
        <v>0.88105876000000005</v>
      </c>
      <c r="F21873" s="19">
        <v>3.2077939999999999E-2</v>
      </c>
    </row>
    <row r="21874" spans="1:6" x14ac:dyDescent="0.2">
      <c r="A21874" s="26">
        <v>45139</v>
      </c>
      <c r="B21874" s="19" t="s">
        <v>43</v>
      </c>
      <c r="C21874" s="19" t="s">
        <v>13</v>
      </c>
      <c r="D21874" s="19">
        <v>0.33401546999999998</v>
      </c>
      <c r="E21874" s="19">
        <v>2.9690300000000001E-3</v>
      </c>
      <c r="F21874" s="19">
        <v>4.4535399999999998E-3</v>
      </c>
    </row>
    <row r="21875" spans="1:6" x14ac:dyDescent="0.2">
      <c r="A21875" s="26">
        <v>45139</v>
      </c>
      <c r="B21875" s="19" t="s">
        <v>43</v>
      </c>
      <c r="C21875" s="19" t="s">
        <v>14</v>
      </c>
      <c r="D21875" s="19">
        <v>11.641036100000001</v>
      </c>
      <c r="E21875" s="19">
        <v>0.59959505000000002</v>
      </c>
      <c r="F21875" s="19">
        <v>7.4225699999999999E-3</v>
      </c>
    </row>
    <row r="21876" spans="1:6" x14ac:dyDescent="0.2">
      <c r="A21876" s="26">
        <v>45139</v>
      </c>
      <c r="B21876" s="19" t="s">
        <v>43</v>
      </c>
      <c r="C21876" s="19" t="s">
        <v>15</v>
      </c>
      <c r="D21876" s="19">
        <v>2.6123397800000001</v>
      </c>
      <c r="E21876" s="19">
        <v>0.74590265</v>
      </c>
      <c r="F21876" s="19">
        <v>0.21047690999999999</v>
      </c>
    </row>
    <row r="21877" spans="1:6" ht="11.25" customHeight="1" x14ac:dyDescent="0.2">
      <c r="A21877" s="26">
        <v>45139</v>
      </c>
      <c r="B21877" s="19" t="s">
        <v>43</v>
      </c>
      <c r="C21877" s="19" t="s">
        <v>16</v>
      </c>
      <c r="D21877" s="19">
        <v>20.497624859999998</v>
      </c>
      <c r="E21877" s="19">
        <v>0.72011738000000003</v>
      </c>
      <c r="F21877" s="19">
        <v>1.1086235499999999</v>
      </c>
    </row>
    <row r="21878" spans="1:6" x14ac:dyDescent="0.2">
      <c r="A21878" s="26">
        <v>45139</v>
      </c>
      <c r="B21878" s="19" t="s">
        <v>43</v>
      </c>
      <c r="C21878" s="19" t="s">
        <v>17</v>
      </c>
      <c r="D21878" s="19">
        <v>56.715969209999997</v>
      </c>
      <c r="E21878" s="19">
        <v>2.3413239199999998</v>
      </c>
      <c r="F21878" s="19">
        <v>1.6333113100000001</v>
      </c>
    </row>
    <row r="21879" spans="1:6" x14ac:dyDescent="0.2">
      <c r="A21879" s="26">
        <v>45139</v>
      </c>
      <c r="B21879" s="19" t="s">
        <v>43</v>
      </c>
      <c r="C21879" s="19" t="s">
        <v>18</v>
      </c>
      <c r="D21879" s="19">
        <v>28.882750439999999</v>
      </c>
      <c r="E21879" s="19">
        <v>1.17596174</v>
      </c>
      <c r="F21879" s="19">
        <v>0.17153948999999999</v>
      </c>
    </row>
    <row r="21880" spans="1:6" x14ac:dyDescent="0.2">
      <c r="A21880" s="26">
        <v>45139</v>
      </c>
      <c r="B21880" s="19" t="s">
        <v>43</v>
      </c>
      <c r="C21880" s="19" t="s">
        <v>19</v>
      </c>
      <c r="D21880" s="19">
        <v>6.6545130199999996</v>
      </c>
      <c r="E21880" s="19">
        <v>0.27100284000000002</v>
      </c>
      <c r="F21880" s="19">
        <v>1.7050579999999999E-2</v>
      </c>
    </row>
    <row r="21881" spans="1:6" x14ac:dyDescent="0.2">
      <c r="A21881" s="26">
        <v>45139</v>
      </c>
      <c r="B21881" s="19" t="s">
        <v>43</v>
      </c>
      <c r="C21881" s="19" t="s">
        <v>20</v>
      </c>
      <c r="D21881" s="19">
        <v>26.979325209999999</v>
      </c>
      <c r="E21881" s="19">
        <v>0.30842182000000001</v>
      </c>
      <c r="F21881" s="19">
        <v>0.25449026000000002</v>
      </c>
    </row>
    <row r="21882" spans="1:6" x14ac:dyDescent="0.2">
      <c r="A21882" s="26">
        <v>45139</v>
      </c>
      <c r="B21882" s="19" t="s">
        <v>43</v>
      </c>
      <c r="C21882" s="19" t="s">
        <v>21</v>
      </c>
      <c r="D21882" s="19">
        <v>3.2659290000000001E-2</v>
      </c>
      <c r="E21882" s="19">
        <v>2.9690300000000001E-3</v>
      </c>
      <c r="F21882" s="19">
        <v>5.1958000000000004E-3</v>
      </c>
    </row>
    <row r="21883" spans="1:6" x14ac:dyDescent="0.2">
      <c r="A21883" s="26">
        <v>45139</v>
      </c>
      <c r="B21883" s="19" t="s">
        <v>43</v>
      </c>
      <c r="C21883" s="19" t="s">
        <v>22</v>
      </c>
      <c r="D21883" s="19">
        <v>13.98492461</v>
      </c>
      <c r="E21883" s="19">
        <v>1.09072985</v>
      </c>
      <c r="F21883" s="19">
        <v>0.32956317000000002</v>
      </c>
    </row>
    <row r="21884" spans="1:6" x14ac:dyDescent="0.2">
      <c r="A21884" s="26">
        <v>45139</v>
      </c>
      <c r="B21884" s="19" t="s">
        <v>43</v>
      </c>
      <c r="C21884" s="19" t="s">
        <v>23</v>
      </c>
      <c r="D21884" s="19">
        <v>101.25258843</v>
      </c>
      <c r="E21884" s="19">
        <v>2.25627099</v>
      </c>
      <c r="F21884" s="19">
        <v>1.0135332100000001</v>
      </c>
    </row>
    <row r="21885" spans="1:6" x14ac:dyDescent="0.2">
      <c r="A21885" s="26">
        <v>45139</v>
      </c>
      <c r="B21885" s="19" t="s">
        <v>43</v>
      </c>
      <c r="C21885" s="19" t="s">
        <v>24</v>
      </c>
      <c r="D21885" s="19">
        <v>50.047113690000003</v>
      </c>
      <c r="E21885" s="19">
        <v>1.3584343699999999</v>
      </c>
      <c r="F21885" s="19">
        <v>0.50737500000000002</v>
      </c>
    </row>
    <row r="21886" spans="1:6" x14ac:dyDescent="0.2">
      <c r="A21886" s="26">
        <v>45139</v>
      </c>
      <c r="B21886" s="19" t="s">
        <v>43</v>
      </c>
      <c r="C21886" s="19" t="s">
        <v>25</v>
      </c>
      <c r="D21886" s="19">
        <v>1.9236555399999999</v>
      </c>
      <c r="E21886" s="19">
        <v>0.59207964999999996</v>
      </c>
      <c r="F21886" s="19">
        <v>2.9690300000000001E-3</v>
      </c>
    </row>
    <row r="21887" spans="1:6" x14ac:dyDescent="0.2">
      <c r="A21887" s="26">
        <v>45139</v>
      </c>
      <c r="B21887" s="19" t="s">
        <v>43</v>
      </c>
      <c r="C21887" s="19" t="s">
        <v>26</v>
      </c>
      <c r="D21887" s="19">
        <v>33.208329679999999</v>
      </c>
      <c r="E21887" s="19">
        <v>1.43600599</v>
      </c>
      <c r="F21887" s="19">
        <v>1.38977653</v>
      </c>
    </row>
    <row r="21888" spans="1:6" x14ac:dyDescent="0.2">
      <c r="A21888" s="26">
        <v>45139</v>
      </c>
      <c r="B21888" s="19" t="s">
        <v>43</v>
      </c>
      <c r="C21888" s="19" t="s">
        <v>27</v>
      </c>
      <c r="D21888" s="19">
        <v>0.76718206</v>
      </c>
      <c r="E21888" s="19">
        <v>0</v>
      </c>
      <c r="F21888" s="19">
        <v>0.25523252000000002</v>
      </c>
    </row>
    <row r="21889" spans="1:6" x14ac:dyDescent="0.2">
      <c r="A21889" s="26">
        <v>45139</v>
      </c>
      <c r="B21889" s="19" t="s">
        <v>43</v>
      </c>
      <c r="C21889" s="19" t="s">
        <v>28</v>
      </c>
      <c r="D21889" s="19">
        <v>2.59004821</v>
      </c>
      <c r="E21889" s="19">
        <v>0.33238554999999997</v>
      </c>
      <c r="F21889" s="19">
        <v>0.20179259999999999</v>
      </c>
    </row>
    <row r="21890" spans="1:6" x14ac:dyDescent="0.2">
      <c r="A21890" s="26">
        <v>45139</v>
      </c>
      <c r="B21890" s="19" t="s">
        <v>43</v>
      </c>
      <c r="C21890" s="19" t="s">
        <v>35</v>
      </c>
      <c r="D21890" s="19">
        <v>726.23353710000004</v>
      </c>
      <c r="E21890" s="19">
        <v>3.5587947</v>
      </c>
      <c r="F21890" s="19">
        <v>0.82448569000000005</v>
      </c>
    </row>
    <row r="21891" spans="1:6" x14ac:dyDescent="0.2">
      <c r="A21891" s="26">
        <v>45139</v>
      </c>
      <c r="B21891" s="19" t="s">
        <v>43</v>
      </c>
      <c r="C21891" s="19" t="s">
        <v>31</v>
      </c>
      <c r="D21891" s="19">
        <v>766.36085539999999</v>
      </c>
      <c r="E21891" s="19">
        <v>3.6014451799999998</v>
      </c>
      <c r="F21891" s="19">
        <v>3.4801236000000002</v>
      </c>
    </row>
    <row r="21892" spans="1:6" x14ac:dyDescent="0.2">
      <c r="A21892" s="26">
        <v>45139</v>
      </c>
      <c r="B21892" s="19" t="s">
        <v>44</v>
      </c>
      <c r="C21892" s="19" t="s">
        <v>10</v>
      </c>
      <c r="D21892" s="19">
        <v>1.49971554</v>
      </c>
      <c r="E21892" s="19">
        <v>0.26547026000000001</v>
      </c>
      <c r="F21892" s="19">
        <v>2.4142190000000001E-2</v>
      </c>
    </row>
    <row r="21893" spans="1:6" x14ac:dyDescent="0.2">
      <c r="A21893" s="26">
        <v>45139</v>
      </c>
      <c r="B21893" s="19" t="s">
        <v>44</v>
      </c>
      <c r="C21893" s="19" t="s">
        <v>11</v>
      </c>
      <c r="D21893" s="19">
        <v>23.717129029999999</v>
      </c>
      <c r="E21893" s="19">
        <v>2.0438309299999999</v>
      </c>
      <c r="F21893" s="19">
        <v>0.74301998000000002</v>
      </c>
    </row>
    <row r="21894" spans="1:6" x14ac:dyDescent="0.2">
      <c r="A21894" s="26">
        <v>45139</v>
      </c>
      <c r="B21894" s="19" t="s">
        <v>44</v>
      </c>
      <c r="C21894" s="19" t="s">
        <v>12</v>
      </c>
      <c r="D21894" s="19">
        <v>22.549184409999999</v>
      </c>
      <c r="E21894" s="19">
        <v>1.5223532399999999</v>
      </c>
      <c r="F21894" s="19">
        <v>7.7425540000000001E-2</v>
      </c>
    </row>
    <row r="21895" spans="1:6" x14ac:dyDescent="0.2">
      <c r="A21895" s="26">
        <v>45139</v>
      </c>
      <c r="B21895" s="19" t="s">
        <v>44</v>
      </c>
      <c r="C21895" s="19" t="s">
        <v>13</v>
      </c>
      <c r="D21895" s="19">
        <v>8.4754491000000005</v>
      </c>
      <c r="E21895" s="19">
        <v>1.0755519099999999</v>
      </c>
      <c r="F21895" s="19">
        <v>0.41629766000000001</v>
      </c>
    </row>
    <row r="21896" spans="1:6" x14ac:dyDescent="0.2">
      <c r="A21896" s="26">
        <v>45139</v>
      </c>
      <c r="B21896" s="19" t="s">
        <v>44</v>
      </c>
      <c r="C21896" s="19" t="s">
        <v>14</v>
      </c>
      <c r="D21896" s="19">
        <v>111.89186601</v>
      </c>
      <c r="E21896" s="19">
        <v>5.9194459200000002</v>
      </c>
      <c r="F21896" s="19">
        <v>0.11886995</v>
      </c>
    </row>
    <row r="21897" spans="1:6" x14ac:dyDescent="0.2">
      <c r="A21897" s="26">
        <v>45139</v>
      </c>
      <c r="B21897" s="19" t="s">
        <v>44</v>
      </c>
      <c r="C21897" s="19" t="s">
        <v>15</v>
      </c>
      <c r="D21897" s="19">
        <v>17.389057390000001</v>
      </c>
      <c r="E21897" s="19">
        <v>0.85775648999999998</v>
      </c>
      <c r="F21897" s="19">
        <v>1.0391589999999999E-2</v>
      </c>
    </row>
    <row r="21898" spans="1:6" x14ac:dyDescent="0.2">
      <c r="A21898" s="26">
        <v>45139</v>
      </c>
      <c r="B21898" s="19" t="s">
        <v>44</v>
      </c>
      <c r="C21898" s="19" t="s">
        <v>16</v>
      </c>
      <c r="D21898" s="19">
        <v>80.274004660000003</v>
      </c>
      <c r="E21898" s="19">
        <v>3.48639594</v>
      </c>
      <c r="F21898" s="19">
        <v>1.8906653200000001</v>
      </c>
    </row>
    <row r="21899" spans="1:6" ht="11.25" customHeight="1" x14ac:dyDescent="0.2">
      <c r="A21899" s="26">
        <v>45139</v>
      </c>
      <c r="B21899" s="19" t="s">
        <v>44</v>
      </c>
      <c r="C21899" s="19" t="s">
        <v>17</v>
      </c>
      <c r="D21899" s="19">
        <v>64.187862530000004</v>
      </c>
      <c r="E21899" s="19">
        <v>2.3565222800000001</v>
      </c>
      <c r="F21899" s="19">
        <v>1.5517623700000001</v>
      </c>
    </row>
    <row r="21900" spans="1:6" x14ac:dyDescent="0.2">
      <c r="A21900" s="26">
        <v>45139</v>
      </c>
      <c r="B21900" s="19" t="s">
        <v>44</v>
      </c>
      <c r="C21900" s="19" t="s">
        <v>18</v>
      </c>
      <c r="D21900" s="19">
        <v>47.20731301</v>
      </c>
      <c r="E21900" s="19">
        <v>2.49572554</v>
      </c>
      <c r="F21900" s="19">
        <v>0.52184878000000001</v>
      </c>
    </row>
    <row r="21901" spans="1:6" x14ac:dyDescent="0.2">
      <c r="A21901" s="26">
        <v>45139</v>
      </c>
      <c r="B21901" s="19" t="s">
        <v>44</v>
      </c>
      <c r="C21901" s="19" t="s">
        <v>19</v>
      </c>
      <c r="D21901" s="19">
        <v>5.9923495600000001</v>
      </c>
      <c r="E21901" s="19">
        <v>0.71474647999999996</v>
      </c>
      <c r="F21901" s="19">
        <v>7.4225699999999999E-3</v>
      </c>
    </row>
    <row r="21902" spans="1:6" x14ac:dyDescent="0.2">
      <c r="A21902" s="26">
        <v>45139</v>
      </c>
      <c r="B21902" s="19" t="s">
        <v>44</v>
      </c>
      <c r="C21902" s="19" t="s">
        <v>20</v>
      </c>
      <c r="D21902" s="19">
        <v>1.8556420000000001E-2</v>
      </c>
      <c r="E21902" s="19">
        <v>1.4845100000000001E-3</v>
      </c>
      <c r="F21902" s="19">
        <v>2.2267699999999999E-3</v>
      </c>
    </row>
    <row r="21903" spans="1:6" x14ac:dyDescent="0.2">
      <c r="A21903" s="26">
        <v>45139</v>
      </c>
      <c r="B21903" s="19" t="s">
        <v>44</v>
      </c>
      <c r="C21903" s="19" t="s">
        <v>21</v>
      </c>
      <c r="D21903" s="19">
        <v>14.41809705</v>
      </c>
      <c r="E21903" s="19">
        <v>0.60721298999999995</v>
      </c>
      <c r="F21903" s="19">
        <v>5.7514780000000001E-2</v>
      </c>
    </row>
    <row r="21904" spans="1:6" x14ac:dyDescent="0.2">
      <c r="A21904" s="26">
        <v>45139</v>
      </c>
      <c r="B21904" s="19" t="s">
        <v>44</v>
      </c>
      <c r="C21904" s="19" t="s">
        <v>22</v>
      </c>
      <c r="D21904" s="19">
        <v>21.825692650000001</v>
      </c>
      <c r="E21904" s="19">
        <v>2.1584072399999998</v>
      </c>
      <c r="F21904" s="19">
        <v>1.336062E-2</v>
      </c>
    </row>
    <row r="21905" spans="1:6" x14ac:dyDescent="0.2">
      <c r="A21905" s="26">
        <v>45139</v>
      </c>
      <c r="B21905" s="19" t="s">
        <v>44</v>
      </c>
      <c r="C21905" s="19" t="s">
        <v>23</v>
      </c>
      <c r="D21905" s="19">
        <v>65.448546199999996</v>
      </c>
      <c r="E21905" s="19">
        <v>1.64576575</v>
      </c>
      <c r="F21905" s="19">
        <v>0.53435962000000004</v>
      </c>
    </row>
    <row r="21906" spans="1:6" x14ac:dyDescent="0.2">
      <c r="A21906" s="26">
        <v>45139</v>
      </c>
      <c r="B21906" s="19" t="s">
        <v>44</v>
      </c>
      <c r="C21906" s="19" t="s">
        <v>24</v>
      </c>
      <c r="D21906" s="19">
        <v>6.3241102199999997</v>
      </c>
      <c r="E21906" s="19">
        <v>1.4868413300000001</v>
      </c>
      <c r="F21906" s="19">
        <v>0.45555628999999997</v>
      </c>
    </row>
    <row r="21907" spans="1:6" x14ac:dyDescent="0.2">
      <c r="A21907" s="26">
        <v>45139</v>
      </c>
      <c r="B21907" s="19" t="s">
        <v>44</v>
      </c>
      <c r="C21907" s="19" t="s">
        <v>25</v>
      </c>
      <c r="D21907" s="19">
        <v>8.0556783700000008</v>
      </c>
      <c r="E21907" s="19">
        <v>0.88462355000000004</v>
      </c>
      <c r="F21907" s="19">
        <v>0.84764320000000004</v>
      </c>
    </row>
    <row r="21908" spans="1:6" x14ac:dyDescent="0.2">
      <c r="A21908" s="26">
        <v>45139</v>
      </c>
      <c r="B21908" s="19" t="s">
        <v>44</v>
      </c>
      <c r="C21908" s="19" t="s">
        <v>26</v>
      </c>
      <c r="D21908" s="19">
        <v>22.6694906</v>
      </c>
      <c r="E21908" s="19">
        <v>2.3948692299999998</v>
      </c>
      <c r="F21908" s="19">
        <v>1.0471309999999999E-2</v>
      </c>
    </row>
    <row r="21909" spans="1:6" x14ac:dyDescent="0.2">
      <c r="A21909" s="26">
        <v>45139</v>
      </c>
      <c r="B21909" s="19" t="s">
        <v>44</v>
      </c>
      <c r="C21909" s="19" t="s">
        <v>27</v>
      </c>
      <c r="D21909" s="19">
        <v>3.6950793900000001</v>
      </c>
      <c r="E21909" s="19">
        <v>1.4845100000000001E-3</v>
      </c>
      <c r="F21909" s="19">
        <v>0.41204889</v>
      </c>
    </row>
    <row r="21910" spans="1:6" x14ac:dyDescent="0.2">
      <c r="A21910" s="26">
        <v>45139</v>
      </c>
      <c r="B21910" s="19" t="s">
        <v>44</v>
      </c>
      <c r="C21910" s="19" t="s">
        <v>28</v>
      </c>
      <c r="D21910" s="19">
        <v>29.57263249</v>
      </c>
      <c r="E21910" s="19">
        <v>2.76613</v>
      </c>
      <c r="F21910" s="19">
        <v>2.1052850000000001E-2</v>
      </c>
    </row>
    <row r="21911" spans="1:6" x14ac:dyDescent="0.2">
      <c r="A21911" s="26">
        <v>45139</v>
      </c>
      <c r="B21911" s="19" t="s">
        <v>44</v>
      </c>
      <c r="C21911" s="19" t="s">
        <v>35</v>
      </c>
      <c r="D21911" s="19">
        <v>1525.86791799</v>
      </c>
      <c r="E21911" s="19">
        <v>9.6088970400000004</v>
      </c>
      <c r="F21911" s="19">
        <v>5.0125712900000003</v>
      </c>
    </row>
    <row r="21912" spans="1:6" x14ac:dyDescent="0.2">
      <c r="A21912" s="26">
        <v>45139</v>
      </c>
      <c r="B21912" s="19" t="s">
        <v>44</v>
      </c>
      <c r="C21912" s="19" t="s">
        <v>31</v>
      </c>
      <c r="D21912" s="19">
        <v>378.70217492</v>
      </c>
      <c r="E21912" s="19">
        <v>1.15099467</v>
      </c>
      <c r="F21912" s="19">
        <v>5.9864089399999996</v>
      </c>
    </row>
    <row r="21913" spans="1:6" x14ac:dyDescent="0.2">
      <c r="A21913" s="26">
        <v>45139</v>
      </c>
      <c r="B21913" s="19" t="s">
        <v>45</v>
      </c>
      <c r="C21913" s="19" t="s">
        <v>10</v>
      </c>
      <c r="D21913" s="19">
        <v>15.784939209999999</v>
      </c>
      <c r="E21913" s="19">
        <v>0.89171244999999999</v>
      </c>
      <c r="F21913" s="19">
        <v>0.15873751</v>
      </c>
    </row>
    <row r="21914" spans="1:6" x14ac:dyDescent="0.2">
      <c r="A21914" s="26">
        <v>45139</v>
      </c>
      <c r="B21914" s="19" t="s">
        <v>45</v>
      </c>
      <c r="C21914" s="19" t="s">
        <v>11</v>
      </c>
      <c r="D21914" s="19">
        <v>0.139961</v>
      </c>
      <c r="E21914" s="19">
        <v>3.71128E-3</v>
      </c>
      <c r="F21914" s="19">
        <v>0.11027074000000001</v>
      </c>
    </row>
    <row r="21915" spans="1:6" x14ac:dyDescent="0.2">
      <c r="A21915" s="26">
        <v>45139</v>
      </c>
      <c r="B21915" s="19" t="s">
        <v>45</v>
      </c>
      <c r="C21915" s="19" t="s">
        <v>12</v>
      </c>
      <c r="D21915" s="19">
        <v>11.905323729999999</v>
      </c>
      <c r="E21915" s="19">
        <v>0.41706660000000001</v>
      </c>
      <c r="F21915" s="19">
        <v>0.13565097000000001</v>
      </c>
    </row>
    <row r="21916" spans="1:6" x14ac:dyDescent="0.2">
      <c r="A21916" s="26">
        <v>45139</v>
      </c>
      <c r="B21916" s="19" t="s">
        <v>45</v>
      </c>
      <c r="C21916" s="19" t="s">
        <v>13</v>
      </c>
      <c r="D21916" s="19">
        <v>0.12242396999999999</v>
      </c>
      <c r="E21916" s="19">
        <v>0.12242396999999999</v>
      </c>
      <c r="F21916" s="19">
        <v>0</v>
      </c>
    </row>
    <row r="21917" spans="1:6" x14ac:dyDescent="0.2">
      <c r="A21917" s="26">
        <v>45139</v>
      </c>
      <c r="B21917" s="19" t="s">
        <v>45</v>
      </c>
      <c r="C21917" s="19" t="s">
        <v>14</v>
      </c>
      <c r="D21917" s="19">
        <v>21.58636267</v>
      </c>
      <c r="E21917" s="19">
        <v>1.17264525</v>
      </c>
      <c r="F21917" s="19">
        <v>2.2267700000000001E-2</v>
      </c>
    </row>
    <row r="21918" spans="1:6" x14ac:dyDescent="0.2">
      <c r="A21918" s="26">
        <v>45139</v>
      </c>
      <c r="B21918" s="19" t="s">
        <v>45</v>
      </c>
      <c r="C21918" s="19" t="s">
        <v>15</v>
      </c>
      <c r="D21918" s="19">
        <v>0.99032151000000002</v>
      </c>
      <c r="E21918" s="19">
        <v>0.23034236999999999</v>
      </c>
      <c r="F21918" s="19">
        <v>1.4845100000000001E-3</v>
      </c>
    </row>
    <row r="21919" spans="1:6" x14ac:dyDescent="0.2">
      <c r="A21919" s="26">
        <v>45139</v>
      </c>
      <c r="B21919" s="19" t="s">
        <v>45</v>
      </c>
      <c r="C21919" s="19" t="s">
        <v>16</v>
      </c>
      <c r="D21919" s="19">
        <v>23.013554939999999</v>
      </c>
      <c r="E21919" s="19">
        <v>0.52317553000000006</v>
      </c>
      <c r="F21919" s="19">
        <v>0.56656991999999995</v>
      </c>
    </row>
    <row r="21920" spans="1:6" x14ac:dyDescent="0.2">
      <c r="A21920" s="26">
        <v>45139</v>
      </c>
      <c r="B21920" s="19" t="s">
        <v>45</v>
      </c>
      <c r="C21920" s="19" t="s">
        <v>17</v>
      </c>
      <c r="D21920" s="19">
        <v>4.4268133199999999</v>
      </c>
      <c r="E21920" s="19">
        <v>0.39352899000000002</v>
      </c>
      <c r="F21920" s="19">
        <v>0.54511971999999997</v>
      </c>
    </row>
    <row r="21921" spans="1:6" ht="11.25" customHeight="1" x14ac:dyDescent="0.2">
      <c r="A21921" s="26">
        <v>45139</v>
      </c>
      <c r="B21921" s="19" t="s">
        <v>45</v>
      </c>
      <c r="C21921" s="19" t="s">
        <v>18</v>
      </c>
      <c r="D21921" s="19">
        <v>8.3048841099999997</v>
      </c>
      <c r="E21921" s="19">
        <v>0.12347851999999999</v>
      </c>
      <c r="F21921" s="19">
        <v>0.18944538</v>
      </c>
    </row>
    <row r="21922" spans="1:6" x14ac:dyDescent="0.2">
      <c r="A21922" s="26">
        <v>45139</v>
      </c>
      <c r="B21922" s="19" t="s">
        <v>45</v>
      </c>
      <c r="C21922" s="19" t="s">
        <v>19</v>
      </c>
      <c r="D21922" s="19">
        <v>9.6045169999999999E-2</v>
      </c>
      <c r="E21922" s="19">
        <v>9.6045169999999999E-2</v>
      </c>
      <c r="F21922" s="19">
        <v>0</v>
      </c>
    </row>
    <row r="21923" spans="1:6" x14ac:dyDescent="0.2">
      <c r="A21923" s="26">
        <v>45139</v>
      </c>
      <c r="B21923" s="19" t="s">
        <v>45</v>
      </c>
      <c r="C21923" s="19" t="s">
        <v>20</v>
      </c>
      <c r="D21923" s="19">
        <v>1.3520036</v>
      </c>
      <c r="E21923" s="19">
        <v>0.14972778</v>
      </c>
      <c r="F21923" s="19">
        <v>1.4845100000000001E-3</v>
      </c>
    </row>
    <row r="21924" spans="1:6" x14ac:dyDescent="0.2">
      <c r="A21924" s="26">
        <v>45139</v>
      </c>
      <c r="B21924" s="19" t="s">
        <v>45</v>
      </c>
      <c r="C21924" s="19" t="s">
        <v>21</v>
      </c>
      <c r="D21924" s="19">
        <v>0</v>
      </c>
      <c r="E21924" s="19">
        <v>0</v>
      </c>
      <c r="F21924" s="19">
        <v>0</v>
      </c>
    </row>
    <row r="21925" spans="1:6" x14ac:dyDescent="0.2">
      <c r="A21925" s="26">
        <v>45139</v>
      </c>
      <c r="B21925" s="19" t="s">
        <v>45</v>
      </c>
      <c r="C21925" s="19" t="s">
        <v>22</v>
      </c>
      <c r="D21925" s="19">
        <v>19.65476937</v>
      </c>
      <c r="E21925" s="19">
        <v>0.13934553</v>
      </c>
      <c r="F21925" s="19">
        <v>0.30013171</v>
      </c>
    </row>
    <row r="21926" spans="1:6" x14ac:dyDescent="0.2">
      <c r="A21926" s="26">
        <v>45139</v>
      </c>
      <c r="B21926" s="19" t="s">
        <v>45</v>
      </c>
      <c r="C21926" s="19" t="s">
        <v>23</v>
      </c>
      <c r="D21926" s="19">
        <v>9.649336E-2</v>
      </c>
      <c r="E21926" s="19">
        <v>3.71128E-3</v>
      </c>
      <c r="F21926" s="19">
        <v>7.4226000000000001E-4</v>
      </c>
    </row>
    <row r="21927" spans="1:6" x14ac:dyDescent="0.2">
      <c r="A21927" s="26">
        <v>45139</v>
      </c>
      <c r="B21927" s="19" t="s">
        <v>45</v>
      </c>
      <c r="C21927" s="19" t="s">
        <v>24</v>
      </c>
      <c r="D21927" s="19">
        <v>7.3400470100000001</v>
      </c>
      <c r="E21927" s="19">
        <v>0.45876984999999998</v>
      </c>
      <c r="F21927" s="19">
        <v>0.10871769000000001</v>
      </c>
    </row>
    <row r="21928" spans="1:6" x14ac:dyDescent="0.2">
      <c r="A21928" s="26">
        <v>45139</v>
      </c>
      <c r="B21928" s="19" t="s">
        <v>45</v>
      </c>
      <c r="C21928" s="19" t="s">
        <v>25</v>
      </c>
      <c r="D21928" s="19">
        <v>3.5354332300000002</v>
      </c>
      <c r="E21928" s="19">
        <v>0.10925790000000001</v>
      </c>
      <c r="F21928" s="19">
        <v>0.16893240000000001</v>
      </c>
    </row>
    <row r="21929" spans="1:6" x14ac:dyDescent="0.2">
      <c r="A21929" s="26">
        <v>45139</v>
      </c>
      <c r="B21929" s="19" t="s">
        <v>45</v>
      </c>
      <c r="C21929" s="19" t="s">
        <v>26</v>
      </c>
      <c r="D21929" s="19">
        <v>17.151432570000001</v>
      </c>
      <c r="E21929" s="19">
        <v>0.65679562999999996</v>
      </c>
      <c r="F21929" s="19">
        <v>5.1958000000000004E-3</v>
      </c>
    </row>
    <row r="21930" spans="1:6" x14ac:dyDescent="0.2">
      <c r="A21930" s="26">
        <v>45139</v>
      </c>
      <c r="B21930" s="19" t="s">
        <v>45</v>
      </c>
      <c r="C21930" s="19" t="s">
        <v>27</v>
      </c>
      <c r="D21930" s="19">
        <v>6.0623466800000001</v>
      </c>
      <c r="E21930" s="19">
        <v>0.1297895</v>
      </c>
      <c r="F21930" s="19">
        <v>0.34841609000000001</v>
      </c>
    </row>
    <row r="21931" spans="1:6" x14ac:dyDescent="0.2">
      <c r="A21931" s="26">
        <v>45139</v>
      </c>
      <c r="B21931" s="19" t="s">
        <v>45</v>
      </c>
      <c r="C21931" s="19" t="s">
        <v>28</v>
      </c>
      <c r="D21931" s="19">
        <v>3.6549992100000002</v>
      </c>
      <c r="E21931" s="19">
        <v>0.15229163000000001</v>
      </c>
      <c r="F21931" s="19">
        <v>0</v>
      </c>
    </row>
    <row r="21932" spans="1:6" x14ac:dyDescent="0.2">
      <c r="A21932" s="26">
        <v>45139</v>
      </c>
      <c r="B21932" s="19" t="s">
        <v>45</v>
      </c>
      <c r="C21932" s="19" t="s">
        <v>35</v>
      </c>
      <c r="D21932" s="19">
        <v>439.60442017000003</v>
      </c>
      <c r="E21932" s="19">
        <v>1.78159398</v>
      </c>
      <c r="F21932" s="19">
        <v>1.0420437499999999</v>
      </c>
    </row>
    <row r="21933" spans="1:6" x14ac:dyDescent="0.2">
      <c r="A21933" s="26">
        <v>45139</v>
      </c>
      <c r="B21933" s="19" t="s">
        <v>45</v>
      </c>
      <c r="C21933" s="19" t="s">
        <v>31</v>
      </c>
      <c r="D21933" s="19">
        <v>354.67529731000002</v>
      </c>
      <c r="E21933" s="19">
        <v>1.26895029</v>
      </c>
      <c r="F21933" s="19">
        <v>2.0444059999999999</v>
      </c>
    </row>
    <row r="21934" spans="1:6" x14ac:dyDescent="0.2">
      <c r="A21934" s="26">
        <v>45139</v>
      </c>
      <c r="B21934" s="19" t="s">
        <v>46</v>
      </c>
      <c r="C21934" s="19" t="s">
        <v>10</v>
      </c>
      <c r="D21934" s="19">
        <v>1.8826349999999999E-2</v>
      </c>
      <c r="E21934" s="19">
        <v>1.2550899999999999E-3</v>
      </c>
      <c r="F21934" s="19">
        <v>2.5101799999999999E-3</v>
      </c>
    </row>
    <row r="21935" spans="1:6" x14ac:dyDescent="0.2">
      <c r="A21935" s="26">
        <v>45139</v>
      </c>
      <c r="B21935" s="19" t="s">
        <v>46</v>
      </c>
      <c r="C21935" s="19" t="s">
        <v>11</v>
      </c>
      <c r="D21935" s="19">
        <v>2.8468482700000002</v>
      </c>
      <c r="E21935" s="19">
        <v>0.19585928999999999</v>
      </c>
      <c r="F21935" s="19">
        <v>1.6240279999999999E-2</v>
      </c>
    </row>
    <row r="21936" spans="1:6" x14ac:dyDescent="0.2">
      <c r="A21936" s="26">
        <v>45139</v>
      </c>
      <c r="B21936" s="19" t="s">
        <v>46</v>
      </c>
      <c r="C21936" s="19" t="s">
        <v>12</v>
      </c>
      <c r="D21936" s="19">
        <v>2.05113784</v>
      </c>
      <c r="E21936" s="19">
        <v>0.12032286</v>
      </c>
      <c r="F21936" s="19">
        <v>0.29288820999999998</v>
      </c>
    </row>
    <row r="21937" spans="1:6" x14ac:dyDescent="0.2">
      <c r="A21937" s="26">
        <v>45139</v>
      </c>
      <c r="B21937" s="19" t="s">
        <v>46</v>
      </c>
      <c r="C21937" s="19" t="s">
        <v>13</v>
      </c>
      <c r="D21937" s="19">
        <v>0.28084399999999998</v>
      </c>
      <c r="E21937" s="19">
        <v>5.2395799999999998E-3</v>
      </c>
      <c r="F21937" s="19">
        <v>2.5101799999999999E-3</v>
      </c>
    </row>
    <row r="21938" spans="1:6" x14ac:dyDescent="0.2">
      <c r="A21938" s="26">
        <v>45139</v>
      </c>
      <c r="B21938" s="19" t="s">
        <v>46</v>
      </c>
      <c r="C21938" s="19" t="s">
        <v>14</v>
      </c>
      <c r="D21938" s="19">
        <v>6.4399434299999996</v>
      </c>
      <c r="E21938" s="19">
        <v>0.63769602999999997</v>
      </c>
      <c r="F21938" s="19">
        <v>7.8276600000000002E-3</v>
      </c>
    </row>
    <row r="21939" spans="1:6" x14ac:dyDescent="0.2">
      <c r="A21939" s="26">
        <v>45139</v>
      </c>
      <c r="B21939" s="19" t="s">
        <v>46</v>
      </c>
      <c r="C21939" s="19" t="s">
        <v>15</v>
      </c>
      <c r="D21939" s="19">
        <v>3.8647090000000002E-2</v>
      </c>
      <c r="E21939" s="19">
        <v>0</v>
      </c>
      <c r="F21939" s="19">
        <v>3.8647090000000002E-2</v>
      </c>
    </row>
    <row r="21940" spans="1:6" x14ac:dyDescent="0.2">
      <c r="A21940" s="26">
        <v>45139</v>
      </c>
      <c r="B21940" s="19" t="s">
        <v>46</v>
      </c>
      <c r="C21940" s="19" t="s">
        <v>16</v>
      </c>
      <c r="D21940" s="19">
        <v>2.86517876</v>
      </c>
      <c r="E21940" s="19">
        <v>0.20278452999999999</v>
      </c>
      <c r="F21940" s="19">
        <v>8.5598679999999996E-2</v>
      </c>
    </row>
    <row r="21941" spans="1:6" x14ac:dyDescent="0.2">
      <c r="A21941" s="26">
        <v>45139</v>
      </c>
      <c r="B21941" s="19" t="s">
        <v>46</v>
      </c>
      <c r="C21941" s="19" t="s">
        <v>17</v>
      </c>
      <c r="D21941" s="19">
        <v>5.0917001700000002</v>
      </c>
      <c r="E21941" s="19">
        <v>0.40122919000000001</v>
      </c>
      <c r="F21941" s="19">
        <v>0.12195467</v>
      </c>
    </row>
    <row r="21942" spans="1:6" x14ac:dyDescent="0.2">
      <c r="A21942" s="26">
        <v>45139</v>
      </c>
      <c r="B21942" s="19" t="s">
        <v>46</v>
      </c>
      <c r="C21942" s="19" t="s">
        <v>18</v>
      </c>
      <c r="D21942" s="19">
        <v>3.6315038899999998</v>
      </c>
      <c r="E21942" s="19">
        <v>3.2111510000000003E-2</v>
      </c>
      <c r="F21942" s="19">
        <v>9.2767920000000004E-2</v>
      </c>
    </row>
    <row r="21943" spans="1:6" ht="11.25" customHeight="1" x14ac:dyDescent="0.2">
      <c r="A21943" s="26">
        <v>45139</v>
      </c>
      <c r="B21943" s="19" t="s">
        <v>46</v>
      </c>
      <c r="C21943" s="19" t="s">
        <v>19</v>
      </c>
      <c r="D21943" s="19">
        <v>6.5735200000000002E-3</v>
      </c>
      <c r="E21943" s="19">
        <v>5.1693900000000003E-3</v>
      </c>
      <c r="F21943" s="19">
        <v>0</v>
      </c>
    </row>
    <row r="21944" spans="1:6" x14ac:dyDescent="0.2">
      <c r="A21944" s="26">
        <v>45139</v>
      </c>
      <c r="B21944" s="19" t="s">
        <v>46</v>
      </c>
      <c r="C21944" s="19" t="s">
        <v>20</v>
      </c>
      <c r="D21944" s="19">
        <v>0.44511425999999998</v>
      </c>
      <c r="E21944" s="19">
        <v>9.2387900000000002E-3</v>
      </c>
      <c r="F21944" s="19">
        <v>3.4807200000000001E-3</v>
      </c>
    </row>
    <row r="21945" spans="1:6" x14ac:dyDescent="0.2">
      <c r="A21945" s="26">
        <v>45139</v>
      </c>
      <c r="B21945" s="19" t="s">
        <v>46</v>
      </c>
      <c r="C21945" s="19" t="s">
        <v>21</v>
      </c>
      <c r="D21945" s="19">
        <v>0.73729272000000001</v>
      </c>
      <c r="E21945" s="19">
        <v>1.050471E-2</v>
      </c>
      <c r="F21945" s="19">
        <v>4.1179700000000003E-3</v>
      </c>
    </row>
    <row r="21946" spans="1:6" x14ac:dyDescent="0.2">
      <c r="A21946" s="26">
        <v>45139</v>
      </c>
      <c r="B21946" s="19" t="s">
        <v>46</v>
      </c>
      <c r="C21946" s="19" t="s">
        <v>22</v>
      </c>
      <c r="D21946" s="19">
        <v>0.39782338</v>
      </c>
      <c r="E21946" s="19">
        <v>0.14265194</v>
      </c>
      <c r="F21946" s="19">
        <v>5.6259759999999999E-2</v>
      </c>
    </row>
    <row r="21947" spans="1:6" x14ac:dyDescent="0.2">
      <c r="A21947" s="26">
        <v>45139</v>
      </c>
      <c r="B21947" s="19" t="s">
        <v>46</v>
      </c>
      <c r="C21947" s="19" t="s">
        <v>23</v>
      </c>
      <c r="D21947" s="19">
        <v>2.5873637500000002</v>
      </c>
      <c r="E21947" s="19">
        <v>8.7177249999999998E-2</v>
      </c>
      <c r="F21947" s="19">
        <v>1.3111609999999999E-2</v>
      </c>
    </row>
    <row r="21948" spans="1:6" x14ac:dyDescent="0.2">
      <c r="A21948" s="26">
        <v>45139</v>
      </c>
      <c r="B21948" s="19" t="s">
        <v>46</v>
      </c>
      <c r="C21948" s="19" t="s">
        <v>24</v>
      </c>
      <c r="D21948" s="19">
        <v>7.1236498099999999</v>
      </c>
      <c r="E21948" s="19">
        <v>0.44786179999999998</v>
      </c>
      <c r="F21948" s="19">
        <v>0.11882672</v>
      </c>
    </row>
    <row r="21949" spans="1:6" x14ac:dyDescent="0.2">
      <c r="A21949" s="26">
        <v>45139</v>
      </c>
      <c r="B21949" s="19" t="s">
        <v>46</v>
      </c>
      <c r="C21949" s="19" t="s">
        <v>25</v>
      </c>
      <c r="D21949" s="19">
        <v>12.25571289</v>
      </c>
      <c r="E21949" s="19">
        <v>0.16110875</v>
      </c>
      <c r="F21949" s="19">
        <v>6.0730600000000003E-2</v>
      </c>
    </row>
    <row r="21950" spans="1:6" x14ac:dyDescent="0.2">
      <c r="A21950" s="26">
        <v>45139</v>
      </c>
      <c r="B21950" s="19" t="s">
        <v>46</v>
      </c>
      <c r="C21950" s="19" t="s">
        <v>26</v>
      </c>
      <c r="D21950" s="19">
        <v>12.13004973</v>
      </c>
      <c r="E21950" s="19">
        <v>0.24270248</v>
      </c>
      <c r="F21950" s="19">
        <v>0.26431276999999997</v>
      </c>
    </row>
    <row r="21951" spans="1:6" x14ac:dyDescent="0.2">
      <c r="A21951" s="26">
        <v>45139</v>
      </c>
      <c r="B21951" s="19" t="s">
        <v>46</v>
      </c>
      <c r="C21951" s="19" t="s">
        <v>27</v>
      </c>
      <c r="D21951" s="19">
        <v>3.2294807900000002</v>
      </c>
      <c r="E21951" s="19">
        <v>0.12009807</v>
      </c>
      <c r="F21951" s="19">
        <v>8.6820549999999996E-2</v>
      </c>
    </row>
    <row r="21952" spans="1:6" x14ac:dyDescent="0.2">
      <c r="A21952" s="26">
        <v>45139</v>
      </c>
      <c r="B21952" s="19" t="s">
        <v>46</v>
      </c>
      <c r="C21952" s="19" t="s">
        <v>28</v>
      </c>
      <c r="D21952" s="19">
        <v>2.1518423800000002</v>
      </c>
      <c r="E21952" s="19">
        <v>0.21229766</v>
      </c>
      <c r="F21952" s="19">
        <v>1.2550899999999999E-3</v>
      </c>
    </row>
    <row r="21953" spans="1:6" x14ac:dyDescent="0.2">
      <c r="A21953" s="26">
        <v>45139</v>
      </c>
      <c r="B21953" s="19" t="s">
        <v>46</v>
      </c>
      <c r="C21953" s="19" t="s">
        <v>35</v>
      </c>
      <c r="D21953" s="19">
        <v>142.72533358999999</v>
      </c>
      <c r="E21953" s="19">
        <v>0.64817667999999995</v>
      </c>
      <c r="F21953" s="19">
        <v>0.25246923999999998</v>
      </c>
    </row>
    <row r="21954" spans="1:6" x14ac:dyDescent="0.2">
      <c r="A21954" s="26">
        <v>45139</v>
      </c>
      <c r="B21954" s="19" t="s">
        <v>46</v>
      </c>
      <c r="C21954" s="19" t="s">
        <v>31</v>
      </c>
      <c r="D21954" s="19">
        <v>59.69310935</v>
      </c>
      <c r="E21954" s="19">
        <v>1.0686478100000001</v>
      </c>
      <c r="F21954" s="19">
        <v>0.74266916999999999</v>
      </c>
    </row>
    <row r="21955" spans="1:6" x14ac:dyDescent="0.2">
      <c r="A21955" s="26">
        <v>45139</v>
      </c>
      <c r="B21955" s="19" t="s">
        <v>47</v>
      </c>
      <c r="C21955" s="19" t="s">
        <v>10</v>
      </c>
      <c r="D21955" s="19">
        <v>8.7885059000000005</v>
      </c>
      <c r="E21955" s="19">
        <v>0.25110017000000001</v>
      </c>
      <c r="F21955" s="19">
        <v>0</v>
      </c>
    </row>
    <row r="21956" spans="1:6" x14ac:dyDescent="0.2">
      <c r="A21956" s="26">
        <v>45139</v>
      </c>
      <c r="B21956" s="19" t="s">
        <v>47</v>
      </c>
      <c r="C21956" s="19" t="s">
        <v>11</v>
      </c>
      <c r="D21956" s="19">
        <v>0</v>
      </c>
      <c r="E21956" s="19">
        <v>0</v>
      </c>
      <c r="F21956" s="19">
        <v>0</v>
      </c>
    </row>
    <row r="21957" spans="1:6" x14ac:dyDescent="0.2">
      <c r="A21957" s="26">
        <v>45139</v>
      </c>
      <c r="B21957" s="19" t="s">
        <v>47</v>
      </c>
      <c r="C21957" s="19" t="s">
        <v>12</v>
      </c>
      <c r="D21957" s="19">
        <v>0</v>
      </c>
      <c r="E21957" s="19">
        <v>0</v>
      </c>
      <c r="F21957" s="19">
        <v>0</v>
      </c>
    </row>
    <row r="21958" spans="1:6" x14ac:dyDescent="0.2">
      <c r="A21958" s="26">
        <v>45139</v>
      </c>
      <c r="B21958" s="19" t="s">
        <v>47</v>
      </c>
      <c r="C21958" s="19" t="s">
        <v>13</v>
      </c>
      <c r="D21958" s="19">
        <v>0</v>
      </c>
      <c r="E21958" s="19">
        <v>0</v>
      </c>
      <c r="F21958" s="19">
        <v>0</v>
      </c>
    </row>
    <row r="21959" spans="1:6" x14ac:dyDescent="0.2">
      <c r="A21959" s="26">
        <v>45139</v>
      </c>
      <c r="B21959" s="19" t="s">
        <v>47</v>
      </c>
      <c r="C21959" s="19" t="s">
        <v>14</v>
      </c>
      <c r="D21959" s="19">
        <v>0.22564601000000001</v>
      </c>
      <c r="E21959" s="19">
        <v>5.1958000000000004E-3</v>
      </c>
      <c r="F21959" s="19">
        <v>2.0783179999999998E-2</v>
      </c>
    </row>
    <row r="21960" spans="1:6" x14ac:dyDescent="0.2">
      <c r="A21960" s="26">
        <v>45139</v>
      </c>
      <c r="B21960" s="19" t="s">
        <v>47</v>
      </c>
      <c r="C21960" s="19" t="s">
        <v>15</v>
      </c>
      <c r="D21960" s="19">
        <v>0</v>
      </c>
      <c r="E21960" s="19">
        <v>0</v>
      </c>
      <c r="F21960" s="19">
        <v>0</v>
      </c>
    </row>
    <row r="21961" spans="1:6" x14ac:dyDescent="0.2">
      <c r="A21961" s="26">
        <v>45139</v>
      </c>
      <c r="B21961" s="19" t="s">
        <v>47</v>
      </c>
      <c r="C21961" s="19" t="s">
        <v>16</v>
      </c>
      <c r="D21961" s="19">
        <v>14.0278685</v>
      </c>
      <c r="E21961" s="19">
        <v>0.39513400999999998</v>
      </c>
      <c r="F21961" s="19">
        <v>0.66211469000000001</v>
      </c>
    </row>
    <row r="21962" spans="1:6" x14ac:dyDescent="0.2">
      <c r="A21962" s="26">
        <v>45139</v>
      </c>
      <c r="B21962" s="19" t="s">
        <v>47</v>
      </c>
      <c r="C21962" s="19" t="s">
        <v>17</v>
      </c>
      <c r="D21962" s="19">
        <v>10.69375323</v>
      </c>
      <c r="E21962" s="19">
        <v>0.17459316999999999</v>
      </c>
      <c r="F21962" s="19">
        <v>0.87290573999999999</v>
      </c>
    </row>
    <row r="21963" spans="1:6" x14ac:dyDescent="0.2">
      <c r="A21963" s="26">
        <v>45139</v>
      </c>
      <c r="B21963" s="19" t="s">
        <v>47</v>
      </c>
      <c r="C21963" s="19" t="s">
        <v>18</v>
      </c>
      <c r="D21963" s="19">
        <v>7.4226000000000001E-4</v>
      </c>
      <c r="E21963" s="19">
        <v>0</v>
      </c>
      <c r="F21963" s="19">
        <v>7.4226000000000001E-4</v>
      </c>
    </row>
    <row r="21964" spans="1:6" x14ac:dyDescent="0.2">
      <c r="A21964" s="26">
        <v>45139</v>
      </c>
      <c r="B21964" s="19" t="s">
        <v>47</v>
      </c>
      <c r="C21964" s="19" t="s">
        <v>19</v>
      </c>
      <c r="D21964" s="19">
        <v>0</v>
      </c>
      <c r="E21964" s="19">
        <v>0</v>
      </c>
      <c r="F21964" s="19">
        <v>0</v>
      </c>
    </row>
    <row r="21965" spans="1:6" ht="11.25" customHeight="1" x14ac:dyDescent="0.2">
      <c r="A21965" s="26">
        <v>45139</v>
      </c>
      <c r="B21965" s="19" t="s">
        <v>47</v>
      </c>
      <c r="C21965" s="19" t="s">
        <v>20</v>
      </c>
      <c r="D21965" s="19">
        <v>0.16329645000000001</v>
      </c>
      <c r="E21965" s="19">
        <v>6.6803100000000001E-3</v>
      </c>
      <c r="F21965" s="19">
        <v>7.4226000000000001E-4</v>
      </c>
    </row>
    <row r="21966" spans="1:6" x14ac:dyDescent="0.2">
      <c r="A21966" s="26">
        <v>45139</v>
      </c>
      <c r="B21966" s="19" t="s">
        <v>47</v>
      </c>
      <c r="C21966" s="19" t="s">
        <v>21</v>
      </c>
      <c r="D21966" s="19">
        <v>0</v>
      </c>
      <c r="E21966" s="19">
        <v>0</v>
      </c>
      <c r="F21966" s="19">
        <v>0</v>
      </c>
    </row>
    <row r="21967" spans="1:6" x14ac:dyDescent="0.2">
      <c r="A21967" s="26">
        <v>45139</v>
      </c>
      <c r="B21967" s="19" t="s">
        <v>47</v>
      </c>
      <c r="C21967" s="19" t="s">
        <v>22</v>
      </c>
      <c r="D21967" s="19">
        <v>20.936516910000002</v>
      </c>
      <c r="E21967" s="19">
        <v>0.88675576</v>
      </c>
      <c r="F21967" s="19">
        <v>0.21217850999999999</v>
      </c>
    </row>
    <row r="21968" spans="1:6" x14ac:dyDescent="0.2">
      <c r="A21968" s="26">
        <v>45139</v>
      </c>
      <c r="B21968" s="19" t="s">
        <v>47</v>
      </c>
      <c r="C21968" s="19" t="s">
        <v>23</v>
      </c>
      <c r="D21968" s="19">
        <v>0.82984287000000001</v>
      </c>
      <c r="E21968" s="19">
        <v>2.9690300000000001E-3</v>
      </c>
      <c r="F21968" s="19">
        <v>1.6329650000000001E-2</v>
      </c>
    </row>
    <row r="21969" spans="1:6" x14ac:dyDescent="0.2">
      <c r="A21969" s="26">
        <v>45139</v>
      </c>
      <c r="B21969" s="19" t="s">
        <v>47</v>
      </c>
      <c r="C21969" s="19" t="s">
        <v>24</v>
      </c>
      <c r="D21969" s="19">
        <v>24.743757810000002</v>
      </c>
      <c r="E21969" s="19">
        <v>0.21588979999999999</v>
      </c>
      <c r="F21969" s="19">
        <v>0.28879039000000001</v>
      </c>
    </row>
    <row r="21970" spans="1:6" x14ac:dyDescent="0.2">
      <c r="A21970" s="26">
        <v>45139</v>
      </c>
      <c r="B21970" s="19" t="s">
        <v>47</v>
      </c>
      <c r="C21970" s="19" t="s">
        <v>25</v>
      </c>
      <c r="D21970" s="19">
        <v>0.61620156999999998</v>
      </c>
      <c r="E21970" s="19">
        <v>5.1958000000000004E-3</v>
      </c>
      <c r="F21970" s="19">
        <v>0.12779673</v>
      </c>
    </row>
    <row r="21971" spans="1:6" x14ac:dyDescent="0.2">
      <c r="A21971" s="26">
        <v>45139</v>
      </c>
      <c r="B21971" s="19" t="s">
        <v>47</v>
      </c>
      <c r="C21971" s="19" t="s">
        <v>26</v>
      </c>
      <c r="D21971" s="19">
        <v>1.3459190999999999</v>
      </c>
      <c r="E21971" s="19">
        <v>0.22405462000000001</v>
      </c>
      <c r="F21971" s="19">
        <v>1.558739E-2</v>
      </c>
    </row>
    <row r="21972" spans="1:6" x14ac:dyDescent="0.2">
      <c r="A21972" s="26">
        <v>45139</v>
      </c>
      <c r="B21972" s="19" t="s">
        <v>47</v>
      </c>
      <c r="C21972" s="19" t="s">
        <v>27</v>
      </c>
      <c r="D21972" s="19">
        <v>8.0770681</v>
      </c>
      <c r="E21972" s="19">
        <v>0.26055057999999998</v>
      </c>
      <c r="F21972" s="19">
        <v>0</v>
      </c>
    </row>
    <row r="21973" spans="1:6" x14ac:dyDescent="0.2">
      <c r="A21973" s="26">
        <v>45139</v>
      </c>
      <c r="B21973" s="19" t="s">
        <v>47</v>
      </c>
      <c r="C21973" s="19" t="s">
        <v>28</v>
      </c>
      <c r="D21973" s="19">
        <v>6.5318580000000001E-2</v>
      </c>
      <c r="E21973" s="19">
        <v>0</v>
      </c>
      <c r="F21973" s="19">
        <v>7.4226000000000001E-4</v>
      </c>
    </row>
    <row r="21974" spans="1:6" x14ac:dyDescent="0.2">
      <c r="A21974" s="26">
        <v>45139</v>
      </c>
      <c r="B21974" s="19" t="s">
        <v>47</v>
      </c>
      <c r="C21974" s="19" t="s">
        <v>35</v>
      </c>
      <c r="D21974" s="19">
        <v>139.16067609000001</v>
      </c>
      <c r="E21974" s="19">
        <v>0.88408239</v>
      </c>
      <c r="F21974" s="19">
        <v>0.38458047000000001</v>
      </c>
    </row>
    <row r="21975" spans="1:6" x14ac:dyDescent="0.2">
      <c r="A21975" s="26">
        <v>45139</v>
      </c>
      <c r="B21975" s="19" t="s">
        <v>47</v>
      </c>
      <c r="C21975" s="19" t="s">
        <v>31</v>
      </c>
      <c r="D21975" s="19">
        <v>71.234214840000007</v>
      </c>
      <c r="E21975" s="19">
        <v>1.4871795800000001</v>
      </c>
      <c r="F21975" s="19">
        <v>1.4456543500000001</v>
      </c>
    </row>
    <row r="21976" spans="1:6" x14ac:dyDescent="0.2">
      <c r="A21976" s="26">
        <v>45231</v>
      </c>
      <c r="B21976" s="19" t="s">
        <v>40</v>
      </c>
      <c r="C21976" s="19" t="s">
        <v>10</v>
      </c>
      <c r="D21976" s="19">
        <v>1.12345984</v>
      </c>
      <c r="E21976" s="19">
        <v>3.5447619999999999E-2</v>
      </c>
      <c r="F21976" s="19">
        <v>5.539057E-2</v>
      </c>
    </row>
    <row r="21977" spans="1:6" x14ac:dyDescent="0.2">
      <c r="A21977" s="26">
        <v>45231</v>
      </c>
      <c r="B21977" s="19" t="s">
        <v>40</v>
      </c>
      <c r="C21977" s="19" t="s">
        <v>11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45231</v>
      </c>
      <c r="B21978" s="19" t="s">
        <v>40</v>
      </c>
      <c r="C21978" s="19" t="s">
        <v>12</v>
      </c>
      <c r="D21978" s="19">
        <v>135.95880027999999</v>
      </c>
      <c r="E21978" s="19">
        <v>5.1069832399999999</v>
      </c>
      <c r="F21978" s="19">
        <v>1.7738788999999999</v>
      </c>
    </row>
    <row r="21979" spans="1:6" x14ac:dyDescent="0.2">
      <c r="A21979" s="26">
        <v>45231</v>
      </c>
      <c r="B21979" s="19" t="s">
        <v>40</v>
      </c>
      <c r="C21979" s="19" t="s">
        <v>13</v>
      </c>
      <c r="D21979" s="19">
        <v>0.18505377000000001</v>
      </c>
      <c r="E21979" s="19">
        <v>2.205495E-2</v>
      </c>
      <c r="F21979" s="19">
        <v>1.3174389999999999E-2</v>
      </c>
    </row>
    <row r="21980" spans="1:6" x14ac:dyDescent="0.2">
      <c r="A21980" s="26">
        <v>45231</v>
      </c>
      <c r="B21980" s="19" t="s">
        <v>40</v>
      </c>
      <c r="C21980" s="19" t="s">
        <v>14</v>
      </c>
      <c r="D21980" s="19">
        <v>209.77115789000001</v>
      </c>
      <c r="E21980" s="19">
        <v>7.2018905899999996</v>
      </c>
      <c r="F21980" s="19">
        <v>2.1625912600000001</v>
      </c>
    </row>
    <row r="21981" spans="1:6" x14ac:dyDescent="0.2">
      <c r="A21981" s="26">
        <v>45231</v>
      </c>
      <c r="B21981" s="19" t="s">
        <v>40</v>
      </c>
      <c r="C21981" s="19" t="s">
        <v>15</v>
      </c>
      <c r="D21981" s="19">
        <v>31.654219510000001</v>
      </c>
      <c r="E21981" s="19">
        <v>3.5748575499999999</v>
      </c>
      <c r="F21981" s="19">
        <v>1.8483429999999999E-2</v>
      </c>
    </row>
    <row r="21982" spans="1:6" x14ac:dyDescent="0.2">
      <c r="A21982" s="26">
        <v>45231</v>
      </c>
      <c r="B21982" s="19" t="s">
        <v>40</v>
      </c>
      <c r="C21982" s="19" t="s">
        <v>16</v>
      </c>
      <c r="D21982" s="19">
        <v>227.92212956</v>
      </c>
      <c r="E21982" s="19">
        <v>6.3066357000000002</v>
      </c>
      <c r="F21982" s="19">
        <v>2.4809384799999998</v>
      </c>
    </row>
    <row r="21983" spans="1:6" x14ac:dyDescent="0.2">
      <c r="A21983" s="26">
        <v>45231</v>
      </c>
      <c r="B21983" s="19" t="s">
        <v>40</v>
      </c>
      <c r="C21983" s="19" t="s">
        <v>17</v>
      </c>
      <c r="D21983" s="19">
        <v>289.07578624000001</v>
      </c>
      <c r="E21983" s="19">
        <v>6.9916699600000003</v>
      </c>
      <c r="F21983" s="19">
        <v>8.5311613200000007</v>
      </c>
    </row>
    <row r="21984" spans="1:6" x14ac:dyDescent="0.2">
      <c r="A21984" s="26">
        <v>45231</v>
      </c>
      <c r="B21984" s="19" t="s">
        <v>40</v>
      </c>
      <c r="C21984" s="19" t="s">
        <v>18</v>
      </c>
      <c r="D21984" s="19">
        <v>98.90335469</v>
      </c>
      <c r="E21984" s="19">
        <v>5.7540456400000002</v>
      </c>
      <c r="F21984" s="19">
        <v>2.0407816300000001</v>
      </c>
    </row>
    <row r="21985" spans="1:6" x14ac:dyDescent="0.2">
      <c r="A21985" s="26">
        <v>45231</v>
      </c>
      <c r="B21985" s="19" t="s">
        <v>40</v>
      </c>
      <c r="C21985" s="19" t="s">
        <v>19</v>
      </c>
      <c r="D21985" s="19">
        <v>67.799454409999996</v>
      </c>
      <c r="E21985" s="19">
        <v>2.1588813</v>
      </c>
      <c r="F21985" s="19">
        <v>1.8227750000000001E-2</v>
      </c>
    </row>
    <row r="21986" spans="1:6" x14ac:dyDescent="0.2">
      <c r="A21986" s="26">
        <v>45231</v>
      </c>
      <c r="B21986" s="19" t="s">
        <v>40</v>
      </c>
      <c r="C21986" s="19" t="s">
        <v>20</v>
      </c>
      <c r="D21986" s="19">
        <v>56.002503509999997</v>
      </c>
      <c r="E21986" s="19">
        <v>3.0522500400000001</v>
      </c>
      <c r="F21986" s="19">
        <v>2.9690300000000001E-3</v>
      </c>
    </row>
    <row r="21987" spans="1:6" ht="11.25" customHeight="1" x14ac:dyDescent="0.2">
      <c r="A21987" s="26">
        <v>45231</v>
      </c>
      <c r="B21987" s="19" t="s">
        <v>40</v>
      </c>
      <c r="C21987" s="19" t="s">
        <v>21</v>
      </c>
      <c r="D21987" s="19">
        <v>13.832981289999999</v>
      </c>
      <c r="E21987" s="19">
        <v>1.0689452399999999</v>
      </c>
      <c r="F21987" s="19">
        <v>4.4535399999999998E-3</v>
      </c>
    </row>
    <row r="21988" spans="1:6" x14ac:dyDescent="0.2">
      <c r="A21988" s="26">
        <v>45231</v>
      </c>
      <c r="B21988" s="19" t="s">
        <v>40</v>
      </c>
      <c r="C21988" s="19" t="s">
        <v>22</v>
      </c>
      <c r="D21988" s="19">
        <v>164.38151286999999</v>
      </c>
      <c r="E21988" s="19">
        <v>8.5195272899999992</v>
      </c>
      <c r="F21988" s="19">
        <v>0.63097731999999995</v>
      </c>
    </row>
    <row r="21989" spans="1:6" x14ac:dyDescent="0.2">
      <c r="A21989" s="26">
        <v>45231</v>
      </c>
      <c r="B21989" s="19" t="s">
        <v>40</v>
      </c>
      <c r="C21989" s="19" t="s">
        <v>23</v>
      </c>
      <c r="D21989" s="19">
        <v>26.695009679999998</v>
      </c>
      <c r="E21989" s="19">
        <v>3.2947616200000001</v>
      </c>
      <c r="F21989" s="19">
        <v>0.56564674000000004</v>
      </c>
    </row>
    <row r="21990" spans="1:6" x14ac:dyDescent="0.2">
      <c r="A21990" s="26">
        <v>45231</v>
      </c>
      <c r="B21990" s="19" t="s">
        <v>40</v>
      </c>
      <c r="C21990" s="19" t="s">
        <v>24</v>
      </c>
      <c r="D21990" s="19">
        <v>24.215287310000001</v>
      </c>
      <c r="E21990" s="19">
        <v>1.31053189</v>
      </c>
      <c r="F21990" s="19">
        <v>1.670961E-2</v>
      </c>
    </row>
    <row r="21991" spans="1:6" x14ac:dyDescent="0.2">
      <c r="A21991" s="26">
        <v>45231</v>
      </c>
      <c r="B21991" s="19" t="s">
        <v>40</v>
      </c>
      <c r="C21991" s="19" t="s">
        <v>25</v>
      </c>
      <c r="D21991" s="19">
        <v>27.85986308</v>
      </c>
      <c r="E21991" s="19">
        <v>4.4652903000000004</v>
      </c>
      <c r="F21991" s="19">
        <v>1.6456989500000001</v>
      </c>
    </row>
    <row r="21992" spans="1:6" x14ac:dyDescent="0.2">
      <c r="A21992" s="26">
        <v>45231</v>
      </c>
      <c r="B21992" s="19" t="s">
        <v>40</v>
      </c>
      <c r="C21992" s="19" t="s">
        <v>26</v>
      </c>
      <c r="D21992" s="19">
        <v>209.98348214000001</v>
      </c>
      <c r="E21992" s="19">
        <v>4.6671121600000003</v>
      </c>
      <c r="F21992" s="19">
        <v>4.8503123700000002</v>
      </c>
    </row>
    <row r="21993" spans="1:6" x14ac:dyDescent="0.2">
      <c r="A21993" s="26">
        <v>45231</v>
      </c>
      <c r="B21993" s="19" t="s">
        <v>40</v>
      </c>
      <c r="C21993" s="19" t="s">
        <v>27</v>
      </c>
      <c r="D21993" s="19">
        <v>58.352198960000003</v>
      </c>
      <c r="E21993" s="19">
        <v>2.18569945</v>
      </c>
      <c r="F21993" s="19">
        <v>1.4591466099999999</v>
      </c>
    </row>
    <row r="21994" spans="1:6" x14ac:dyDescent="0.2">
      <c r="A21994" s="26">
        <v>45231</v>
      </c>
      <c r="B21994" s="19" t="s">
        <v>40</v>
      </c>
      <c r="C21994" s="19" t="s">
        <v>28</v>
      </c>
      <c r="D21994" s="19">
        <v>53.923144000000001</v>
      </c>
      <c r="E21994" s="19">
        <v>1.96446484</v>
      </c>
      <c r="F21994" s="19">
        <v>1.8368671000000001</v>
      </c>
    </row>
    <row r="21995" spans="1:6" x14ac:dyDescent="0.2">
      <c r="A21995" s="26">
        <v>45231</v>
      </c>
      <c r="B21995" s="19" t="s">
        <v>40</v>
      </c>
      <c r="C21995" s="19" t="s">
        <v>35</v>
      </c>
      <c r="D21995" s="19">
        <v>4216.6455388900004</v>
      </c>
      <c r="E21995" s="19">
        <v>19.40989643</v>
      </c>
      <c r="F21995" s="19">
        <v>12.955929749999999</v>
      </c>
    </row>
    <row r="21996" spans="1:6" x14ac:dyDescent="0.2">
      <c r="A21996" s="26">
        <v>45231</v>
      </c>
      <c r="B21996" s="19" t="s">
        <v>40</v>
      </c>
      <c r="C21996" s="19" t="s">
        <v>31</v>
      </c>
      <c r="D21996" s="19">
        <v>1369.87422195</v>
      </c>
      <c r="E21996" s="19">
        <v>14.787261859999999</v>
      </c>
      <c r="F21996" s="19">
        <v>8.3593844199999996</v>
      </c>
    </row>
    <row r="21997" spans="1:6" x14ac:dyDescent="0.2">
      <c r="A21997" s="26">
        <v>45231</v>
      </c>
      <c r="B21997" s="19" t="s">
        <v>41</v>
      </c>
      <c r="C21997" s="19" t="s">
        <v>10</v>
      </c>
      <c r="D21997" s="19">
        <v>0.67619576000000003</v>
      </c>
      <c r="E21997" s="19">
        <v>1.6329650000000001E-2</v>
      </c>
      <c r="F21997" s="19">
        <v>1.7071900000000001E-2</v>
      </c>
    </row>
    <row r="21998" spans="1:6" x14ac:dyDescent="0.2">
      <c r="A21998" s="26">
        <v>45231</v>
      </c>
      <c r="B21998" s="19" t="s">
        <v>41</v>
      </c>
      <c r="C21998" s="19" t="s">
        <v>11</v>
      </c>
      <c r="D21998" s="19">
        <v>38.965507500000001</v>
      </c>
      <c r="E21998" s="19">
        <v>1.14834904</v>
      </c>
      <c r="F21998" s="19">
        <v>0</v>
      </c>
    </row>
    <row r="21999" spans="1:6" x14ac:dyDescent="0.2">
      <c r="A21999" s="26">
        <v>45231</v>
      </c>
      <c r="B21999" s="19" t="s">
        <v>41</v>
      </c>
      <c r="C21999" s="19" t="s">
        <v>12</v>
      </c>
      <c r="D21999" s="19">
        <v>163.05145561</v>
      </c>
      <c r="E21999" s="19">
        <v>3.6659826400000002</v>
      </c>
      <c r="F21999" s="19">
        <v>1.1499374600000001</v>
      </c>
    </row>
    <row r="22000" spans="1:6" x14ac:dyDescent="0.2">
      <c r="A22000" s="26">
        <v>45231</v>
      </c>
      <c r="B22000" s="19" t="s">
        <v>41</v>
      </c>
      <c r="C22000" s="19" t="s">
        <v>13</v>
      </c>
      <c r="D22000" s="19">
        <v>16.924879969999999</v>
      </c>
      <c r="E22000" s="19">
        <v>0.70519381999999997</v>
      </c>
      <c r="F22000" s="19">
        <v>1.4138435600000001</v>
      </c>
    </row>
    <row r="22001" spans="1:6" x14ac:dyDescent="0.2">
      <c r="A22001" s="26">
        <v>45231</v>
      </c>
      <c r="B22001" s="19" t="s">
        <v>41</v>
      </c>
      <c r="C22001" s="19" t="s">
        <v>14</v>
      </c>
      <c r="D22001" s="19">
        <v>31.69865819</v>
      </c>
      <c r="E22001" s="19">
        <v>3.5538608200000001</v>
      </c>
      <c r="F22001" s="19">
        <v>1.74988382</v>
      </c>
    </row>
    <row r="22002" spans="1:6" x14ac:dyDescent="0.2">
      <c r="A22002" s="26">
        <v>45231</v>
      </c>
      <c r="B22002" s="19" t="s">
        <v>41</v>
      </c>
      <c r="C22002" s="19" t="s">
        <v>15</v>
      </c>
      <c r="D22002" s="19">
        <v>16.456896199999999</v>
      </c>
      <c r="E22002" s="19">
        <v>1.6430376499999999</v>
      </c>
      <c r="F22002" s="19">
        <v>4.4535399999999998E-3</v>
      </c>
    </row>
    <row r="22003" spans="1:6" x14ac:dyDescent="0.2">
      <c r="A22003" s="26">
        <v>45231</v>
      </c>
      <c r="B22003" s="19" t="s">
        <v>41</v>
      </c>
      <c r="C22003" s="19" t="s">
        <v>16</v>
      </c>
      <c r="D22003" s="19">
        <v>248.17370432000001</v>
      </c>
      <c r="E22003" s="19">
        <v>6.5058705699999999</v>
      </c>
      <c r="F22003" s="19">
        <v>5.7103794900000002</v>
      </c>
    </row>
    <row r="22004" spans="1:6" x14ac:dyDescent="0.2">
      <c r="A22004" s="26">
        <v>45231</v>
      </c>
      <c r="B22004" s="19" t="s">
        <v>41</v>
      </c>
      <c r="C22004" s="19" t="s">
        <v>17</v>
      </c>
      <c r="D22004" s="19">
        <v>189.46181154999999</v>
      </c>
      <c r="E22004" s="19">
        <v>6.0947022400000002</v>
      </c>
      <c r="F22004" s="19">
        <v>6.8545298299999997</v>
      </c>
    </row>
    <row r="22005" spans="1:6" x14ac:dyDescent="0.2">
      <c r="A22005" s="26">
        <v>45231</v>
      </c>
      <c r="B22005" s="19" t="s">
        <v>41</v>
      </c>
      <c r="C22005" s="19" t="s">
        <v>18</v>
      </c>
      <c r="D22005" s="19">
        <v>149.71538848</v>
      </c>
      <c r="E22005" s="19">
        <v>3.8707202600000001</v>
      </c>
      <c r="F22005" s="19">
        <v>3.0432520000000001E-2</v>
      </c>
    </row>
    <row r="22006" spans="1:6" x14ac:dyDescent="0.2">
      <c r="A22006" s="26">
        <v>45231</v>
      </c>
      <c r="B22006" s="19" t="s">
        <v>41</v>
      </c>
      <c r="C22006" s="19" t="s">
        <v>19</v>
      </c>
      <c r="D22006" s="19">
        <v>9.0392289399999992</v>
      </c>
      <c r="E22006" s="19">
        <v>1.1625133599999999</v>
      </c>
      <c r="F22006" s="19">
        <v>0.53241864000000005</v>
      </c>
    </row>
    <row r="22007" spans="1:6" x14ac:dyDescent="0.2">
      <c r="A22007" s="26">
        <v>45231</v>
      </c>
      <c r="B22007" s="19" t="s">
        <v>41</v>
      </c>
      <c r="C22007" s="19" t="s">
        <v>20</v>
      </c>
      <c r="D22007" s="19">
        <v>36.650988159999997</v>
      </c>
      <c r="E22007" s="19">
        <v>1.9006788400000001</v>
      </c>
      <c r="F22007" s="19">
        <v>1.1133850000000001E-2</v>
      </c>
    </row>
    <row r="22008" spans="1:6" x14ac:dyDescent="0.2">
      <c r="A22008" s="26">
        <v>45231</v>
      </c>
      <c r="B22008" s="19" t="s">
        <v>41</v>
      </c>
      <c r="C22008" s="19" t="s">
        <v>21</v>
      </c>
      <c r="D22008" s="19">
        <v>39.147535980000001</v>
      </c>
      <c r="E22008" s="19">
        <v>1.7785970799999999</v>
      </c>
      <c r="F22008" s="19">
        <v>0</v>
      </c>
    </row>
    <row r="22009" spans="1:6" ht="11.25" customHeight="1" x14ac:dyDescent="0.2">
      <c r="A22009" s="26">
        <v>45231</v>
      </c>
      <c r="B22009" s="19" t="s">
        <v>41</v>
      </c>
      <c r="C22009" s="19" t="s">
        <v>22</v>
      </c>
      <c r="D22009" s="19">
        <v>54.26644031</v>
      </c>
      <c r="E22009" s="19">
        <v>4.7566167899999998</v>
      </c>
      <c r="F22009" s="19">
        <v>1.7675539899999999</v>
      </c>
    </row>
    <row r="22010" spans="1:6" x14ac:dyDescent="0.2">
      <c r="A22010" s="26">
        <v>45231</v>
      </c>
      <c r="B22010" s="19" t="s">
        <v>41</v>
      </c>
      <c r="C22010" s="19" t="s">
        <v>23</v>
      </c>
      <c r="D22010" s="19">
        <v>160.13324797000001</v>
      </c>
      <c r="E22010" s="19">
        <v>6.7278801399999999</v>
      </c>
      <c r="F22010" s="19">
        <v>1.1465517599999999</v>
      </c>
    </row>
    <row r="22011" spans="1:6" x14ac:dyDescent="0.2">
      <c r="A22011" s="26">
        <v>45231</v>
      </c>
      <c r="B22011" s="19" t="s">
        <v>41</v>
      </c>
      <c r="C22011" s="19" t="s">
        <v>24</v>
      </c>
      <c r="D22011" s="19">
        <v>18.62302828</v>
      </c>
      <c r="E22011" s="19">
        <v>1.48372528</v>
      </c>
      <c r="F22011" s="19">
        <v>1.14613923</v>
      </c>
    </row>
    <row r="22012" spans="1:6" x14ac:dyDescent="0.2">
      <c r="A22012" s="26">
        <v>45231</v>
      </c>
      <c r="B22012" s="19" t="s">
        <v>41</v>
      </c>
      <c r="C22012" s="19" t="s">
        <v>25</v>
      </c>
      <c r="D22012" s="19">
        <v>110.87414806</v>
      </c>
      <c r="E22012" s="19">
        <v>2.5721216299999998</v>
      </c>
      <c r="F22012" s="19">
        <v>0.60512193999999997</v>
      </c>
    </row>
    <row r="22013" spans="1:6" x14ac:dyDescent="0.2">
      <c r="A22013" s="26">
        <v>45231</v>
      </c>
      <c r="B22013" s="19" t="s">
        <v>41</v>
      </c>
      <c r="C22013" s="19" t="s">
        <v>26</v>
      </c>
      <c r="D22013" s="19">
        <v>113.53997239</v>
      </c>
      <c r="E22013" s="19">
        <v>5.6052586499999997</v>
      </c>
      <c r="F22013" s="19">
        <v>3.4284845599999998</v>
      </c>
    </row>
    <row r="22014" spans="1:6" x14ac:dyDescent="0.2">
      <c r="A22014" s="26">
        <v>45231</v>
      </c>
      <c r="B22014" s="19" t="s">
        <v>41</v>
      </c>
      <c r="C22014" s="19" t="s">
        <v>27</v>
      </c>
      <c r="D22014" s="19">
        <v>13.62459161</v>
      </c>
      <c r="E22014" s="19">
        <v>1.12686376</v>
      </c>
      <c r="F22014" s="19">
        <v>0.68525444999999996</v>
      </c>
    </row>
    <row r="22015" spans="1:6" x14ac:dyDescent="0.2">
      <c r="A22015" s="26">
        <v>45231</v>
      </c>
      <c r="B22015" s="19" t="s">
        <v>41</v>
      </c>
      <c r="C22015" s="19" t="s">
        <v>28</v>
      </c>
      <c r="D22015" s="19">
        <v>27.031516069999999</v>
      </c>
      <c r="E22015" s="19">
        <v>1.5484427199999999</v>
      </c>
      <c r="F22015" s="19">
        <v>0.69658494000000004</v>
      </c>
    </row>
    <row r="22016" spans="1:6" x14ac:dyDescent="0.2">
      <c r="A22016" s="26">
        <v>45231</v>
      </c>
      <c r="B22016" s="19" t="s">
        <v>41</v>
      </c>
      <c r="C22016" s="19" t="s">
        <v>35</v>
      </c>
      <c r="D22016" s="19">
        <v>3559.3756388400002</v>
      </c>
      <c r="E22016" s="19">
        <v>21.398188879999999</v>
      </c>
      <c r="F22016" s="19">
        <v>7.2577099499999997</v>
      </c>
    </row>
    <row r="22017" spans="1:6" x14ac:dyDescent="0.2">
      <c r="A22017" s="26">
        <v>45231</v>
      </c>
      <c r="B22017" s="19" t="s">
        <v>41</v>
      </c>
      <c r="C22017" s="19" t="s">
        <v>31</v>
      </c>
      <c r="D22017" s="19">
        <v>1146.24797782</v>
      </c>
      <c r="E22017" s="19">
        <v>14.919592919999999</v>
      </c>
      <c r="F22017" s="19">
        <v>18.605767820000001</v>
      </c>
    </row>
    <row r="22018" spans="1:6" x14ac:dyDescent="0.2">
      <c r="A22018" s="26">
        <v>45231</v>
      </c>
      <c r="B22018" s="19" t="s">
        <v>42</v>
      </c>
      <c r="C22018" s="19" t="s">
        <v>10</v>
      </c>
      <c r="D22018" s="19">
        <v>22.827003749999999</v>
      </c>
      <c r="E22018" s="19">
        <v>1.13874454</v>
      </c>
      <c r="F22018" s="19">
        <v>6.265954E-2</v>
      </c>
    </row>
    <row r="22019" spans="1:6" x14ac:dyDescent="0.2">
      <c r="A22019" s="26">
        <v>45231</v>
      </c>
      <c r="B22019" s="19" t="s">
        <v>42</v>
      </c>
      <c r="C22019" s="19" t="s">
        <v>11</v>
      </c>
      <c r="D22019" s="19">
        <v>18.582034530000001</v>
      </c>
      <c r="E22019" s="19">
        <v>1.3537306099999999</v>
      </c>
      <c r="F22019" s="19">
        <v>2.89464E-3</v>
      </c>
    </row>
    <row r="22020" spans="1:6" x14ac:dyDescent="0.2">
      <c r="A22020" s="26">
        <v>45231</v>
      </c>
      <c r="B22020" s="19" t="s">
        <v>42</v>
      </c>
      <c r="C22020" s="19" t="s">
        <v>12</v>
      </c>
      <c r="D22020" s="19">
        <v>80.189540339999994</v>
      </c>
      <c r="E22020" s="19">
        <v>3.77614151</v>
      </c>
      <c r="F22020" s="19">
        <v>6.5007319999999993E-2</v>
      </c>
    </row>
    <row r="22021" spans="1:6" x14ac:dyDescent="0.2">
      <c r="A22021" s="26">
        <v>45231</v>
      </c>
      <c r="B22021" s="19" t="s">
        <v>42</v>
      </c>
      <c r="C22021" s="19" t="s">
        <v>13</v>
      </c>
      <c r="D22021" s="19">
        <v>0.32166310999999997</v>
      </c>
      <c r="E22021" s="19">
        <v>1.3021E-2</v>
      </c>
      <c r="F22021" s="19">
        <v>7.0829500000000002E-3</v>
      </c>
    </row>
    <row r="22022" spans="1:6" x14ac:dyDescent="0.2">
      <c r="A22022" s="26">
        <v>45231</v>
      </c>
      <c r="B22022" s="19" t="s">
        <v>42</v>
      </c>
      <c r="C22022" s="19" t="s">
        <v>14</v>
      </c>
      <c r="D22022" s="19">
        <v>51.910097960000002</v>
      </c>
      <c r="E22022" s="19">
        <v>5.9162352699999996</v>
      </c>
      <c r="F22022" s="19">
        <v>0.65098615000000004</v>
      </c>
    </row>
    <row r="22023" spans="1:6" x14ac:dyDescent="0.2">
      <c r="A22023" s="26">
        <v>45231</v>
      </c>
      <c r="B22023" s="19" t="s">
        <v>42</v>
      </c>
      <c r="C22023" s="19" t="s">
        <v>15</v>
      </c>
      <c r="D22023" s="19">
        <v>36.41577736</v>
      </c>
      <c r="E22023" s="19">
        <v>3.1713524500000001</v>
      </c>
      <c r="F22023" s="19">
        <v>1.3778769999999999E-2</v>
      </c>
    </row>
    <row r="22024" spans="1:6" x14ac:dyDescent="0.2">
      <c r="A22024" s="26">
        <v>45231</v>
      </c>
      <c r="B22024" s="19" t="s">
        <v>42</v>
      </c>
      <c r="C22024" s="19" t="s">
        <v>16</v>
      </c>
      <c r="D22024" s="19">
        <v>205.84230518999999</v>
      </c>
      <c r="E22024" s="19">
        <v>6.4693259200000002</v>
      </c>
      <c r="F22024" s="19">
        <v>4.8842130700000004</v>
      </c>
    </row>
    <row r="22025" spans="1:6" x14ac:dyDescent="0.2">
      <c r="A22025" s="26">
        <v>45231</v>
      </c>
      <c r="B22025" s="19" t="s">
        <v>42</v>
      </c>
      <c r="C22025" s="19" t="s">
        <v>17</v>
      </c>
      <c r="D22025" s="19">
        <v>136.30072723000001</v>
      </c>
      <c r="E22025" s="19">
        <v>2.6727751899999999</v>
      </c>
      <c r="F22025" s="19">
        <v>4.9878950700000004</v>
      </c>
    </row>
    <row r="22026" spans="1:6" x14ac:dyDescent="0.2">
      <c r="A22026" s="26">
        <v>45231</v>
      </c>
      <c r="B22026" s="19" t="s">
        <v>42</v>
      </c>
      <c r="C22026" s="19" t="s">
        <v>18</v>
      </c>
      <c r="D22026" s="19">
        <v>58.09736315</v>
      </c>
      <c r="E22026" s="19">
        <v>2.7315309299999999</v>
      </c>
      <c r="F22026" s="19">
        <v>2.760081E-2</v>
      </c>
    </row>
    <row r="22027" spans="1:6" x14ac:dyDescent="0.2">
      <c r="A22027" s="26">
        <v>45231</v>
      </c>
      <c r="B22027" s="19" t="s">
        <v>42</v>
      </c>
      <c r="C22027" s="19" t="s">
        <v>19</v>
      </c>
      <c r="D22027" s="19">
        <v>15.31447315</v>
      </c>
      <c r="E22027" s="19">
        <v>1.1315678300000001</v>
      </c>
      <c r="F22027" s="19">
        <v>1.4845100000000001E-3</v>
      </c>
    </row>
    <row r="22028" spans="1:6" x14ac:dyDescent="0.2">
      <c r="A22028" s="26">
        <v>45231</v>
      </c>
      <c r="B22028" s="19" t="s">
        <v>42</v>
      </c>
      <c r="C22028" s="19" t="s">
        <v>20</v>
      </c>
      <c r="D22028" s="19">
        <v>31.537512499999998</v>
      </c>
      <c r="E22028" s="19">
        <v>2.8260680699999998</v>
      </c>
      <c r="F22028" s="19">
        <v>1.404175E-2</v>
      </c>
    </row>
    <row r="22029" spans="1:6" x14ac:dyDescent="0.2">
      <c r="A22029" s="26">
        <v>45231</v>
      </c>
      <c r="B22029" s="19" t="s">
        <v>42</v>
      </c>
      <c r="C22029" s="19" t="s">
        <v>21</v>
      </c>
      <c r="D22029" s="19">
        <v>4.1934836799999999</v>
      </c>
      <c r="E22029" s="19">
        <v>6.4293110000000001E-2</v>
      </c>
      <c r="F22029" s="19">
        <v>1.04930543</v>
      </c>
    </row>
    <row r="22030" spans="1:6" x14ac:dyDescent="0.2">
      <c r="A22030" s="26">
        <v>45231</v>
      </c>
      <c r="B22030" s="19" t="s">
        <v>42</v>
      </c>
      <c r="C22030" s="19" t="s">
        <v>22</v>
      </c>
      <c r="D22030" s="19">
        <v>115.20136013</v>
      </c>
      <c r="E22030" s="19">
        <v>9.0811846000000003</v>
      </c>
      <c r="F22030" s="19">
        <v>0.64066955999999997</v>
      </c>
    </row>
    <row r="22031" spans="1:6" ht="11.25" customHeight="1" x14ac:dyDescent="0.2">
      <c r="A22031" s="26">
        <v>45231</v>
      </c>
      <c r="B22031" s="19" t="s">
        <v>42</v>
      </c>
      <c r="C22031" s="19" t="s">
        <v>23</v>
      </c>
      <c r="D22031" s="19">
        <v>80.083067799999995</v>
      </c>
      <c r="E22031" s="19">
        <v>3.4993383800000002</v>
      </c>
      <c r="F22031" s="19">
        <v>3.189674E-2</v>
      </c>
    </row>
    <row r="22032" spans="1:6" x14ac:dyDescent="0.2">
      <c r="A22032" s="26">
        <v>45231</v>
      </c>
      <c r="B22032" s="19" t="s">
        <v>42</v>
      </c>
      <c r="C22032" s="19" t="s">
        <v>24</v>
      </c>
      <c r="D22032" s="19">
        <v>52.104662759999997</v>
      </c>
      <c r="E22032" s="19">
        <v>3.7591063600000001</v>
      </c>
      <c r="F22032" s="19">
        <v>0.49338084999999998</v>
      </c>
    </row>
    <row r="22033" spans="1:6" x14ac:dyDescent="0.2">
      <c r="A22033" s="26">
        <v>45231</v>
      </c>
      <c r="B22033" s="19" t="s">
        <v>42</v>
      </c>
      <c r="C22033" s="19" t="s">
        <v>25</v>
      </c>
      <c r="D22033" s="19">
        <v>50.923267940000002</v>
      </c>
      <c r="E22033" s="19">
        <v>1.3513023399999999</v>
      </c>
      <c r="F22033" s="19">
        <v>0.91020365999999997</v>
      </c>
    </row>
    <row r="22034" spans="1:6" x14ac:dyDescent="0.2">
      <c r="A22034" s="26">
        <v>45231</v>
      </c>
      <c r="B22034" s="19" t="s">
        <v>42</v>
      </c>
      <c r="C22034" s="19" t="s">
        <v>26</v>
      </c>
      <c r="D22034" s="19">
        <v>208.69573349999999</v>
      </c>
      <c r="E22034" s="19">
        <v>6.0069511799999997</v>
      </c>
      <c r="F22034" s="19">
        <v>2.2074552299999999</v>
      </c>
    </row>
    <row r="22035" spans="1:6" x14ac:dyDescent="0.2">
      <c r="A22035" s="26">
        <v>45231</v>
      </c>
      <c r="B22035" s="19" t="s">
        <v>42</v>
      </c>
      <c r="C22035" s="19" t="s">
        <v>27</v>
      </c>
      <c r="D22035" s="19">
        <v>8.9364125199999993</v>
      </c>
      <c r="E22035" s="19">
        <v>7.7404000000000001E-2</v>
      </c>
      <c r="F22035" s="19">
        <v>1.3076643999999999</v>
      </c>
    </row>
    <row r="22036" spans="1:6" x14ac:dyDescent="0.2">
      <c r="A22036" s="26">
        <v>45231</v>
      </c>
      <c r="B22036" s="19" t="s">
        <v>42</v>
      </c>
      <c r="C22036" s="19" t="s">
        <v>28</v>
      </c>
      <c r="D22036" s="19">
        <v>10.795887990000001</v>
      </c>
      <c r="E22036" s="19">
        <v>0.64880439000000001</v>
      </c>
      <c r="F22036" s="19">
        <v>0.58645670000000005</v>
      </c>
    </row>
    <row r="22037" spans="1:6" x14ac:dyDescent="0.2">
      <c r="A22037" s="26">
        <v>45231</v>
      </c>
      <c r="B22037" s="19" t="s">
        <v>42</v>
      </c>
      <c r="C22037" s="19" t="s">
        <v>35</v>
      </c>
      <c r="D22037" s="19">
        <v>2432.7589474599999</v>
      </c>
      <c r="E22037" s="19">
        <v>13.513608489999999</v>
      </c>
      <c r="F22037" s="19">
        <v>7.4969059700000003</v>
      </c>
    </row>
    <row r="22038" spans="1:6" x14ac:dyDescent="0.2">
      <c r="A22038" s="26">
        <v>45231</v>
      </c>
      <c r="B22038" s="19" t="s">
        <v>42</v>
      </c>
      <c r="C22038" s="19" t="s">
        <v>31</v>
      </c>
      <c r="D22038" s="19">
        <v>799.25415148000002</v>
      </c>
      <c r="E22038" s="19">
        <v>14.013841660000001</v>
      </c>
      <c r="F22038" s="19">
        <v>11.55528634</v>
      </c>
    </row>
    <row r="22039" spans="1:6" x14ac:dyDescent="0.2">
      <c r="A22039" s="26">
        <v>45231</v>
      </c>
      <c r="B22039" s="19" t="s">
        <v>43</v>
      </c>
      <c r="C22039" s="19" t="s">
        <v>10</v>
      </c>
      <c r="D22039" s="19">
        <v>1.4847172399999999</v>
      </c>
      <c r="E22039" s="19">
        <v>0.33199592999999999</v>
      </c>
      <c r="F22039" s="19">
        <v>1.388504E-2</v>
      </c>
    </row>
    <row r="22040" spans="1:6" x14ac:dyDescent="0.2">
      <c r="A22040" s="26">
        <v>45231</v>
      </c>
      <c r="B22040" s="19" t="s">
        <v>43</v>
      </c>
      <c r="C22040" s="19" t="s">
        <v>11</v>
      </c>
      <c r="D22040" s="19">
        <v>1.28633902</v>
      </c>
      <c r="E22040" s="19">
        <v>0.52943315999999996</v>
      </c>
      <c r="F22040" s="19">
        <v>4.1612400000000001E-3</v>
      </c>
    </row>
    <row r="22041" spans="1:6" x14ac:dyDescent="0.2">
      <c r="A22041" s="26">
        <v>45231</v>
      </c>
      <c r="B22041" s="19" t="s">
        <v>43</v>
      </c>
      <c r="C22041" s="19" t="s">
        <v>12</v>
      </c>
      <c r="D22041" s="19">
        <v>21.046405010000001</v>
      </c>
      <c r="E22041" s="19">
        <v>0.87791710000000001</v>
      </c>
      <c r="F22041" s="19">
        <v>3.211837E-2</v>
      </c>
    </row>
    <row r="22042" spans="1:6" x14ac:dyDescent="0.2">
      <c r="A22042" s="26">
        <v>45231</v>
      </c>
      <c r="B22042" s="19" t="s">
        <v>43</v>
      </c>
      <c r="C22042" s="19" t="s">
        <v>13</v>
      </c>
      <c r="D22042" s="19">
        <v>0.33401546999999998</v>
      </c>
      <c r="E22042" s="19">
        <v>2.9690300000000001E-3</v>
      </c>
      <c r="F22042" s="19">
        <v>4.4535399999999998E-3</v>
      </c>
    </row>
    <row r="22043" spans="1:6" x14ac:dyDescent="0.2">
      <c r="A22043" s="26">
        <v>45231</v>
      </c>
      <c r="B22043" s="19" t="s">
        <v>43</v>
      </c>
      <c r="C22043" s="19" t="s">
        <v>14</v>
      </c>
      <c r="D22043" s="19">
        <v>10.49667273</v>
      </c>
      <c r="E22043" s="19">
        <v>1.36938844</v>
      </c>
      <c r="F22043" s="19">
        <v>7.4225699999999999E-3</v>
      </c>
    </row>
    <row r="22044" spans="1:6" x14ac:dyDescent="0.2">
      <c r="A22044" s="26">
        <v>45231</v>
      </c>
      <c r="B22044" s="19" t="s">
        <v>43</v>
      </c>
      <c r="C22044" s="19" t="s">
        <v>15</v>
      </c>
      <c r="D22044" s="19">
        <v>8.3033949299999996</v>
      </c>
      <c r="E22044" s="19">
        <v>0.25479311999999998</v>
      </c>
      <c r="F22044" s="19">
        <v>0.51426870000000002</v>
      </c>
    </row>
    <row r="22045" spans="1:6" x14ac:dyDescent="0.2">
      <c r="A22045" s="26">
        <v>45231</v>
      </c>
      <c r="B22045" s="19" t="s">
        <v>43</v>
      </c>
      <c r="C22045" s="19" t="s">
        <v>16</v>
      </c>
      <c r="D22045" s="19">
        <v>23.7882946</v>
      </c>
      <c r="E22045" s="19">
        <v>1.8009212800000001</v>
      </c>
      <c r="F22045" s="19">
        <v>0.98741500000000004</v>
      </c>
    </row>
    <row r="22046" spans="1:6" x14ac:dyDescent="0.2">
      <c r="A22046" s="26">
        <v>45231</v>
      </c>
      <c r="B22046" s="19" t="s">
        <v>43</v>
      </c>
      <c r="C22046" s="19" t="s">
        <v>17</v>
      </c>
      <c r="D22046" s="19">
        <v>52.323397929999999</v>
      </c>
      <c r="E22046" s="19">
        <v>2.09332436</v>
      </c>
      <c r="F22046" s="19">
        <v>1.3350556200000001</v>
      </c>
    </row>
    <row r="22047" spans="1:6" x14ac:dyDescent="0.2">
      <c r="A22047" s="26">
        <v>45231</v>
      </c>
      <c r="B22047" s="19" t="s">
        <v>43</v>
      </c>
      <c r="C22047" s="19" t="s">
        <v>18</v>
      </c>
      <c r="D22047" s="19">
        <v>26.17475713</v>
      </c>
      <c r="E22047" s="19">
        <v>0.79871932999999995</v>
      </c>
      <c r="F22047" s="19">
        <v>0.42703848999999999</v>
      </c>
    </row>
    <row r="22048" spans="1:6" x14ac:dyDescent="0.2">
      <c r="A22048" s="26">
        <v>45231</v>
      </c>
      <c r="B22048" s="19" t="s">
        <v>43</v>
      </c>
      <c r="C22048" s="19" t="s">
        <v>19</v>
      </c>
      <c r="D22048" s="19">
        <v>5.6506492799999997</v>
      </c>
      <c r="E22048" s="19">
        <v>0.29895412999999998</v>
      </c>
      <c r="F22048" s="19">
        <v>1.7073890000000001E-2</v>
      </c>
    </row>
    <row r="22049" spans="1:6" x14ac:dyDescent="0.2">
      <c r="A22049" s="26">
        <v>45231</v>
      </c>
      <c r="B22049" s="19" t="s">
        <v>43</v>
      </c>
      <c r="C22049" s="19" t="s">
        <v>20</v>
      </c>
      <c r="D22049" s="19">
        <v>15.12491069</v>
      </c>
      <c r="E22049" s="19">
        <v>0.57362519999999995</v>
      </c>
      <c r="F22049" s="19">
        <v>0</v>
      </c>
    </row>
    <row r="22050" spans="1:6" x14ac:dyDescent="0.2">
      <c r="A22050" s="26">
        <v>45231</v>
      </c>
      <c r="B22050" s="19" t="s">
        <v>43</v>
      </c>
      <c r="C22050" s="19" t="s">
        <v>21</v>
      </c>
      <c r="D22050" s="19">
        <v>3.2659290000000001E-2</v>
      </c>
      <c r="E22050" s="19">
        <v>2.9690300000000001E-3</v>
      </c>
      <c r="F22050" s="19">
        <v>5.1958000000000004E-3</v>
      </c>
    </row>
    <row r="22051" spans="1:6" x14ac:dyDescent="0.2">
      <c r="A22051" s="26">
        <v>45231</v>
      </c>
      <c r="B22051" s="19" t="s">
        <v>43</v>
      </c>
      <c r="C22051" s="19" t="s">
        <v>22</v>
      </c>
      <c r="D22051" s="19">
        <v>54.865642979999997</v>
      </c>
      <c r="E22051" s="19">
        <v>1.4090908799999999</v>
      </c>
      <c r="F22051" s="19">
        <v>0.51269872000000005</v>
      </c>
    </row>
    <row r="22052" spans="1:6" x14ac:dyDescent="0.2">
      <c r="A22052" s="26">
        <v>45231</v>
      </c>
      <c r="B22052" s="19" t="s">
        <v>43</v>
      </c>
      <c r="C22052" s="19" t="s">
        <v>23</v>
      </c>
      <c r="D22052" s="19">
        <v>58.472750040000001</v>
      </c>
      <c r="E22052" s="19">
        <v>1.18389587</v>
      </c>
      <c r="F22052" s="19">
        <v>0.95814310000000003</v>
      </c>
    </row>
    <row r="22053" spans="1:6" ht="11.25" customHeight="1" x14ac:dyDescent="0.2">
      <c r="A22053" s="26">
        <v>45231</v>
      </c>
      <c r="B22053" s="19" t="s">
        <v>43</v>
      </c>
      <c r="C22053" s="19" t="s">
        <v>24</v>
      </c>
      <c r="D22053" s="19">
        <v>0.51161804</v>
      </c>
      <c r="E22053" s="19">
        <v>0.26815787000000002</v>
      </c>
      <c r="F22053" s="19">
        <v>0</v>
      </c>
    </row>
    <row r="22054" spans="1:6" x14ac:dyDescent="0.2">
      <c r="A22054" s="26">
        <v>45231</v>
      </c>
      <c r="B22054" s="19" t="s">
        <v>43</v>
      </c>
      <c r="C22054" s="19" t="s">
        <v>25</v>
      </c>
      <c r="D22054" s="19">
        <v>33.63228943</v>
      </c>
      <c r="E22054" s="19">
        <v>0.51669631000000005</v>
      </c>
      <c r="F22054" s="19">
        <v>0.46291439000000001</v>
      </c>
    </row>
    <row r="22055" spans="1:6" x14ac:dyDescent="0.2">
      <c r="A22055" s="26">
        <v>45231</v>
      </c>
      <c r="B22055" s="19" t="s">
        <v>43</v>
      </c>
      <c r="C22055" s="19" t="s">
        <v>26</v>
      </c>
      <c r="D22055" s="19">
        <v>15.62496866</v>
      </c>
      <c r="E22055" s="19">
        <v>1.6592695900000001</v>
      </c>
      <c r="F22055" s="19">
        <v>0.23320643999999999</v>
      </c>
    </row>
    <row r="22056" spans="1:6" x14ac:dyDescent="0.2">
      <c r="A22056" s="26">
        <v>45231</v>
      </c>
      <c r="B22056" s="19" t="s">
        <v>43</v>
      </c>
      <c r="C22056" s="19" t="s">
        <v>27</v>
      </c>
      <c r="D22056" s="19">
        <v>2.4097299400000001</v>
      </c>
      <c r="E22056" s="19">
        <v>0.26733541</v>
      </c>
      <c r="F22056" s="19">
        <v>7.4226000000000001E-4</v>
      </c>
    </row>
    <row r="22057" spans="1:6" x14ac:dyDescent="0.2">
      <c r="A22057" s="26">
        <v>45231</v>
      </c>
      <c r="B22057" s="19" t="s">
        <v>43</v>
      </c>
      <c r="C22057" s="19" t="s">
        <v>28</v>
      </c>
      <c r="D22057" s="19">
        <v>14.919826990000001</v>
      </c>
      <c r="E22057" s="19">
        <v>0.57156980999999996</v>
      </c>
      <c r="F22057" s="19">
        <v>0.26483251000000002</v>
      </c>
    </row>
    <row r="22058" spans="1:6" x14ac:dyDescent="0.2">
      <c r="A22058" s="26">
        <v>45231</v>
      </c>
      <c r="B22058" s="19" t="s">
        <v>43</v>
      </c>
      <c r="C22058" s="19" t="s">
        <v>35</v>
      </c>
      <c r="D22058" s="19">
        <v>1087.23372356</v>
      </c>
      <c r="E22058" s="19">
        <v>5.0261633400000001</v>
      </c>
      <c r="F22058" s="19">
        <v>2.2299799899999999</v>
      </c>
    </row>
    <row r="22059" spans="1:6" x14ac:dyDescent="0.2">
      <c r="A22059" s="26">
        <v>45231</v>
      </c>
      <c r="B22059" s="19" t="s">
        <v>43</v>
      </c>
      <c r="C22059" s="19" t="s">
        <v>31</v>
      </c>
      <c r="D22059" s="19">
        <v>639.06727523999996</v>
      </c>
      <c r="E22059" s="19">
        <v>5.6579830500000003</v>
      </c>
      <c r="F22059" s="19">
        <v>3.2272727799999998</v>
      </c>
    </row>
    <row r="22060" spans="1:6" x14ac:dyDescent="0.2">
      <c r="A22060" s="26">
        <v>45231</v>
      </c>
      <c r="B22060" s="19" t="s">
        <v>44</v>
      </c>
      <c r="C22060" s="19" t="s">
        <v>10</v>
      </c>
      <c r="D22060" s="19">
        <v>29.531467589999998</v>
      </c>
      <c r="E22060" s="19">
        <v>0.55947080000000005</v>
      </c>
      <c r="F22060" s="19">
        <v>2.4175149999999999E-2</v>
      </c>
    </row>
    <row r="22061" spans="1:6" x14ac:dyDescent="0.2">
      <c r="A22061" s="26">
        <v>45231</v>
      </c>
      <c r="B22061" s="19" t="s">
        <v>44</v>
      </c>
      <c r="C22061" s="19" t="s">
        <v>11</v>
      </c>
      <c r="D22061" s="19">
        <v>52.106514629999999</v>
      </c>
      <c r="E22061" s="19">
        <v>3.5243720999999999</v>
      </c>
      <c r="F22061" s="19">
        <v>0.40352429000000001</v>
      </c>
    </row>
    <row r="22062" spans="1:6" x14ac:dyDescent="0.2">
      <c r="A22062" s="26">
        <v>45231</v>
      </c>
      <c r="B22062" s="19" t="s">
        <v>44</v>
      </c>
      <c r="C22062" s="19" t="s">
        <v>12</v>
      </c>
      <c r="D22062" s="19">
        <v>40.614362550000003</v>
      </c>
      <c r="E22062" s="19">
        <v>1.90669339</v>
      </c>
      <c r="F22062" s="19">
        <v>7.7542009999999995E-2</v>
      </c>
    </row>
    <row r="22063" spans="1:6" x14ac:dyDescent="0.2">
      <c r="A22063" s="26">
        <v>45231</v>
      </c>
      <c r="B22063" s="19" t="s">
        <v>44</v>
      </c>
      <c r="C22063" s="19" t="s">
        <v>13</v>
      </c>
      <c r="D22063" s="19">
        <v>0.11133849</v>
      </c>
      <c r="E22063" s="19">
        <v>2.2267699999999999E-3</v>
      </c>
      <c r="F22063" s="19">
        <v>1.4845100000000001E-3</v>
      </c>
    </row>
    <row r="22064" spans="1:6" x14ac:dyDescent="0.2">
      <c r="A22064" s="26">
        <v>45231</v>
      </c>
      <c r="B22064" s="19" t="s">
        <v>44</v>
      </c>
      <c r="C22064" s="19" t="s">
        <v>14</v>
      </c>
      <c r="D22064" s="19">
        <v>77.461057080000003</v>
      </c>
      <c r="E22064" s="19">
        <v>4.0224089799999998</v>
      </c>
      <c r="F22064" s="19">
        <v>0.63797437000000001</v>
      </c>
    </row>
    <row r="22065" spans="1:6" x14ac:dyDescent="0.2">
      <c r="A22065" s="26">
        <v>45231</v>
      </c>
      <c r="B22065" s="19" t="s">
        <v>44</v>
      </c>
      <c r="C22065" s="19" t="s">
        <v>15</v>
      </c>
      <c r="D22065" s="19">
        <v>0.67318891999999997</v>
      </c>
      <c r="E22065" s="19">
        <v>7.4226000000000001E-4</v>
      </c>
      <c r="F22065" s="19">
        <v>0.61677742000000002</v>
      </c>
    </row>
    <row r="22066" spans="1:6" x14ac:dyDescent="0.2">
      <c r="A22066" s="26">
        <v>45231</v>
      </c>
      <c r="B22066" s="19" t="s">
        <v>44</v>
      </c>
      <c r="C22066" s="19" t="s">
        <v>16</v>
      </c>
      <c r="D22066" s="19">
        <v>33.139681170000003</v>
      </c>
      <c r="E22066" s="19">
        <v>2.1052299400000001</v>
      </c>
      <c r="F22066" s="19">
        <v>0.70535833000000003</v>
      </c>
    </row>
    <row r="22067" spans="1:6" x14ac:dyDescent="0.2">
      <c r="A22067" s="26">
        <v>45231</v>
      </c>
      <c r="B22067" s="19" t="s">
        <v>44</v>
      </c>
      <c r="C22067" s="19" t="s">
        <v>17</v>
      </c>
      <c r="D22067" s="19">
        <v>76.348603310000001</v>
      </c>
      <c r="E22067" s="19">
        <v>3.2509103600000002</v>
      </c>
      <c r="F22067" s="19">
        <v>1.58991897</v>
      </c>
    </row>
    <row r="22068" spans="1:6" x14ac:dyDescent="0.2">
      <c r="A22068" s="26">
        <v>45231</v>
      </c>
      <c r="B22068" s="19" t="s">
        <v>44</v>
      </c>
      <c r="C22068" s="19" t="s">
        <v>18</v>
      </c>
      <c r="D22068" s="19">
        <v>74.340080729999997</v>
      </c>
      <c r="E22068" s="19">
        <v>2.3666241600000002</v>
      </c>
      <c r="F22068" s="19">
        <v>2.809089E-2</v>
      </c>
    </row>
    <row r="22069" spans="1:6" x14ac:dyDescent="0.2">
      <c r="A22069" s="26">
        <v>45231</v>
      </c>
      <c r="B22069" s="19" t="s">
        <v>44</v>
      </c>
      <c r="C22069" s="19" t="s">
        <v>19</v>
      </c>
      <c r="D22069" s="19">
        <v>34.201102939999998</v>
      </c>
      <c r="E22069" s="19">
        <v>0.39050072000000002</v>
      </c>
      <c r="F22069" s="19">
        <v>0.72358772999999998</v>
      </c>
    </row>
    <row r="22070" spans="1:6" x14ac:dyDescent="0.2">
      <c r="A22070" s="26">
        <v>45231</v>
      </c>
      <c r="B22070" s="19" t="s">
        <v>44</v>
      </c>
      <c r="C22070" s="19" t="s">
        <v>20</v>
      </c>
      <c r="D22070" s="19">
        <v>13.001002379999999</v>
      </c>
      <c r="E22070" s="19">
        <v>0.56593868999999997</v>
      </c>
      <c r="F22070" s="19">
        <v>2.2267699999999999E-3</v>
      </c>
    </row>
    <row r="22071" spans="1:6" x14ac:dyDescent="0.2">
      <c r="A22071" s="26">
        <v>45231</v>
      </c>
      <c r="B22071" s="19" t="s">
        <v>44</v>
      </c>
      <c r="C22071" s="19" t="s">
        <v>21</v>
      </c>
      <c r="D22071" s="19">
        <v>3.8366798900000001</v>
      </c>
      <c r="E22071" s="19">
        <v>0.18081484</v>
      </c>
      <c r="F22071" s="19">
        <v>0.43540552999999999</v>
      </c>
    </row>
    <row r="22072" spans="1:6" x14ac:dyDescent="0.2">
      <c r="A22072" s="26">
        <v>45231</v>
      </c>
      <c r="B22072" s="19" t="s">
        <v>44</v>
      </c>
      <c r="C22072" s="19" t="s">
        <v>22</v>
      </c>
      <c r="D22072" s="19">
        <v>1.96697999</v>
      </c>
      <c r="E22072" s="19">
        <v>1.929867E-2</v>
      </c>
      <c r="F22072" s="19">
        <v>1.336062E-2</v>
      </c>
    </row>
    <row r="22073" spans="1:6" x14ac:dyDescent="0.2">
      <c r="A22073" s="26">
        <v>45231</v>
      </c>
      <c r="B22073" s="19" t="s">
        <v>44</v>
      </c>
      <c r="C22073" s="19" t="s">
        <v>23</v>
      </c>
      <c r="D22073" s="19">
        <v>41.85968218</v>
      </c>
      <c r="E22073" s="19">
        <v>1.07664537</v>
      </c>
      <c r="F22073" s="19">
        <v>5.1587569999999999E-2</v>
      </c>
    </row>
    <row r="22074" spans="1:6" x14ac:dyDescent="0.2">
      <c r="A22074" s="26">
        <v>45231</v>
      </c>
      <c r="B22074" s="19" t="s">
        <v>44</v>
      </c>
      <c r="C22074" s="19" t="s">
        <v>24</v>
      </c>
      <c r="D22074" s="19">
        <v>0.49520639</v>
      </c>
      <c r="E22074" s="19">
        <v>0.42182370000000002</v>
      </c>
      <c r="F22074" s="19">
        <v>2.2493280000000001E-2</v>
      </c>
    </row>
    <row r="22075" spans="1:6" ht="11.25" customHeight="1" x14ac:dyDescent="0.2">
      <c r="A22075" s="26">
        <v>45231</v>
      </c>
      <c r="B22075" s="19" t="s">
        <v>44</v>
      </c>
      <c r="C22075" s="19" t="s">
        <v>25</v>
      </c>
      <c r="D22075" s="19">
        <v>9.0658508500000003</v>
      </c>
      <c r="E22075" s="19">
        <v>0.92425897000000001</v>
      </c>
      <c r="F22075" s="19">
        <v>0.10261395</v>
      </c>
    </row>
    <row r="22076" spans="1:6" x14ac:dyDescent="0.2">
      <c r="A22076" s="26">
        <v>45231</v>
      </c>
      <c r="B22076" s="19" t="s">
        <v>44</v>
      </c>
      <c r="C22076" s="19" t="s">
        <v>26</v>
      </c>
      <c r="D22076" s="19">
        <v>116.30222397</v>
      </c>
      <c r="E22076" s="19">
        <v>3.6859800699999998</v>
      </c>
      <c r="F22076" s="19">
        <v>1.91147752</v>
      </c>
    </row>
    <row r="22077" spans="1:6" x14ac:dyDescent="0.2">
      <c r="A22077" s="26">
        <v>45231</v>
      </c>
      <c r="B22077" s="19" t="s">
        <v>44</v>
      </c>
      <c r="C22077" s="19" t="s">
        <v>27</v>
      </c>
      <c r="D22077" s="19">
        <v>17.383337010000002</v>
      </c>
      <c r="E22077" s="19">
        <v>0.39899651000000003</v>
      </c>
      <c r="F22077" s="19">
        <v>1.28213697</v>
      </c>
    </row>
    <row r="22078" spans="1:6" x14ac:dyDescent="0.2">
      <c r="A22078" s="26">
        <v>45231</v>
      </c>
      <c r="B22078" s="19" t="s">
        <v>44</v>
      </c>
      <c r="C22078" s="19" t="s">
        <v>28</v>
      </c>
      <c r="D22078" s="19">
        <v>3.1729184099999999</v>
      </c>
      <c r="E22078" s="19">
        <v>0.87345159000000006</v>
      </c>
      <c r="F22078" s="19">
        <v>2.1070180000000001E-2</v>
      </c>
    </row>
    <row r="22079" spans="1:6" x14ac:dyDescent="0.2">
      <c r="A22079" s="26">
        <v>45231</v>
      </c>
      <c r="B22079" s="19" t="s">
        <v>44</v>
      </c>
      <c r="C22079" s="19" t="s">
        <v>35</v>
      </c>
      <c r="D22079" s="19">
        <v>1461.6327715299999</v>
      </c>
      <c r="E22079" s="19">
        <v>7.9721250499999998</v>
      </c>
      <c r="F22079" s="19">
        <v>3.043228</v>
      </c>
    </row>
    <row r="22080" spans="1:6" x14ac:dyDescent="0.2">
      <c r="A22080" s="26">
        <v>45231</v>
      </c>
      <c r="B22080" s="19" t="s">
        <v>44</v>
      </c>
      <c r="C22080" s="19" t="s">
        <v>31</v>
      </c>
      <c r="D22080" s="19">
        <v>322.57608463999998</v>
      </c>
      <c r="E22080" s="19">
        <v>3.2267827800000002</v>
      </c>
      <c r="F22080" s="19">
        <v>8.9981018299999995</v>
      </c>
    </row>
    <row r="22081" spans="1:6" x14ac:dyDescent="0.2">
      <c r="A22081" s="26">
        <v>45231</v>
      </c>
      <c r="B22081" s="19" t="s">
        <v>45</v>
      </c>
      <c r="C22081" s="19" t="s">
        <v>10</v>
      </c>
      <c r="D22081" s="19">
        <v>8.8255471599999993</v>
      </c>
      <c r="E22081" s="19">
        <v>0.38172629000000002</v>
      </c>
      <c r="F22081" s="19">
        <v>2.969026E-2</v>
      </c>
    </row>
    <row r="22082" spans="1:6" x14ac:dyDescent="0.2">
      <c r="A22082" s="26">
        <v>45231</v>
      </c>
      <c r="B22082" s="19" t="s">
        <v>45</v>
      </c>
      <c r="C22082" s="19" t="s">
        <v>11</v>
      </c>
      <c r="D22082" s="19">
        <v>0.16691452000000001</v>
      </c>
      <c r="E22082" s="19">
        <v>3.71128E-3</v>
      </c>
      <c r="F22082" s="19">
        <v>0.13722424999999999</v>
      </c>
    </row>
    <row r="22083" spans="1:6" x14ac:dyDescent="0.2">
      <c r="A22083" s="26">
        <v>45231</v>
      </c>
      <c r="B22083" s="19" t="s">
        <v>45</v>
      </c>
      <c r="C22083" s="19" t="s">
        <v>12</v>
      </c>
      <c r="D22083" s="19">
        <v>8.8352737999999995</v>
      </c>
      <c r="E22083" s="19">
        <v>0.33366707000000001</v>
      </c>
      <c r="F22083" s="19">
        <v>9.6493399999999993E-3</v>
      </c>
    </row>
    <row r="22084" spans="1:6" x14ac:dyDescent="0.2">
      <c r="A22084" s="26">
        <v>45231</v>
      </c>
      <c r="B22084" s="19" t="s">
        <v>45</v>
      </c>
      <c r="C22084" s="19" t="s">
        <v>13</v>
      </c>
      <c r="D22084" s="19">
        <v>0</v>
      </c>
      <c r="E22084" s="19">
        <v>0</v>
      </c>
      <c r="F22084" s="19">
        <v>0</v>
      </c>
    </row>
    <row r="22085" spans="1:6" x14ac:dyDescent="0.2">
      <c r="A22085" s="26">
        <v>45231</v>
      </c>
      <c r="B22085" s="19" t="s">
        <v>45</v>
      </c>
      <c r="C22085" s="19" t="s">
        <v>14</v>
      </c>
      <c r="D22085" s="19">
        <v>25.75791452</v>
      </c>
      <c r="E22085" s="19">
        <v>1.1988325</v>
      </c>
      <c r="F22085" s="19">
        <v>2.2267700000000001E-2</v>
      </c>
    </row>
    <row r="22086" spans="1:6" x14ac:dyDescent="0.2">
      <c r="A22086" s="26">
        <v>45231</v>
      </c>
      <c r="B22086" s="19" t="s">
        <v>45</v>
      </c>
      <c r="C22086" s="19" t="s">
        <v>15</v>
      </c>
      <c r="D22086" s="19">
        <v>5.9724594099999999</v>
      </c>
      <c r="E22086" s="19">
        <v>0.25244609000000001</v>
      </c>
      <c r="F22086" s="19">
        <v>1.4845100000000001E-3</v>
      </c>
    </row>
    <row r="22087" spans="1:6" x14ac:dyDescent="0.2">
      <c r="A22087" s="26">
        <v>45231</v>
      </c>
      <c r="B22087" s="19" t="s">
        <v>45</v>
      </c>
      <c r="C22087" s="19" t="s">
        <v>16</v>
      </c>
      <c r="D22087" s="19">
        <v>30.697278010000002</v>
      </c>
      <c r="E22087" s="19">
        <v>0.27035031999999998</v>
      </c>
      <c r="F22087" s="19">
        <v>0.25977425999999998</v>
      </c>
    </row>
    <row r="22088" spans="1:6" x14ac:dyDescent="0.2">
      <c r="A22088" s="26">
        <v>45231</v>
      </c>
      <c r="B22088" s="19" t="s">
        <v>45</v>
      </c>
      <c r="C22088" s="19" t="s">
        <v>17</v>
      </c>
      <c r="D22088" s="19">
        <v>20.263695729999998</v>
      </c>
      <c r="E22088" s="19">
        <v>0.85513013000000004</v>
      </c>
      <c r="F22088" s="19">
        <v>0.27801480000000001</v>
      </c>
    </row>
    <row r="22089" spans="1:6" x14ac:dyDescent="0.2">
      <c r="A22089" s="26">
        <v>45231</v>
      </c>
      <c r="B22089" s="19" t="s">
        <v>45</v>
      </c>
      <c r="C22089" s="19" t="s">
        <v>18</v>
      </c>
      <c r="D22089" s="19">
        <v>1.6780126799999999</v>
      </c>
      <c r="E22089" s="19">
        <v>0.15197216</v>
      </c>
      <c r="F22089" s="19">
        <v>5.9380500000000003E-3</v>
      </c>
    </row>
    <row r="22090" spans="1:6" x14ac:dyDescent="0.2">
      <c r="A22090" s="26">
        <v>45231</v>
      </c>
      <c r="B22090" s="19" t="s">
        <v>45</v>
      </c>
      <c r="C22090" s="19" t="s">
        <v>19</v>
      </c>
      <c r="D22090" s="19">
        <v>0</v>
      </c>
      <c r="E22090" s="19">
        <v>0</v>
      </c>
      <c r="F22090" s="19">
        <v>0</v>
      </c>
    </row>
    <row r="22091" spans="1:6" x14ac:dyDescent="0.2">
      <c r="A22091" s="26">
        <v>45231</v>
      </c>
      <c r="B22091" s="19" t="s">
        <v>45</v>
      </c>
      <c r="C22091" s="19" t="s">
        <v>20</v>
      </c>
      <c r="D22091" s="19">
        <v>4.4535399999999998E-3</v>
      </c>
      <c r="E22091" s="19">
        <v>0</v>
      </c>
      <c r="F22091" s="19">
        <v>1.4845100000000001E-3</v>
      </c>
    </row>
    <row r="22092" spans="1:6" x14ac:dyDescent="0.2">
      <c r="A22092" s="26">
        <v>45231</v>
      </c>
      <c r="B22092" s="19" t="s">
        <v>45</v>
      </c>
      <c r="C22092" s="19" t="s">
        <v>21</v>
      </c>
      <c r="D22092" s="19">
        <v>0</v>
      </c>
      <c r="E22092" s="19">
        <v>0</v>
      </c>
      <c r="F22092" s="19">
        <v>0</v>
      </c>
    </row>
    <row r="22093" spans="1:6" x14ac:dyDescent="0.2">
      <c r="A22093" s="26">
        <v>45231</v>
      </c>
      <c r="B22093" s="19" t="s">
        <v>45</v>
      </c>
      <c r="C22093" s="19" t="s">
        <v>22</v>
      </c>
      <c r="D22093" s="19">
        <v>0.10762721</v>
      </c>
      <c r="E22093" s="19">
        <v>2.2267699999999999E-3</v>
      </c>
      <c r="F22093" s="19">
        <v>4.4535399999999998E-3</v>
      </c>
    </row>
    <row r="22094" spans="1:6" x14ac:dyDescent="0.2">
      <c r="A22094" s="26">
        <v>45231</v>
      </c>
      <c r="B22094" s="19" t="s">
        <v>45</v>
      </c>
      <c r="C22094" s="19" t="s">
        <v>23</v>
      </c>
      <c r="D22094" s="19">
        <v>7.5380916999999998</v>
      </c>
      <c r="E22094" s="19">
        <v>3.71128E-3</v>
      </c>
      <c r="F22094" s="19">
        <v>0.20286402000000001</v>
      </c>
    </row>
    <row r="22095" spans="1:6" x14ac:dyDescent="0.2">
      <c r="A22095" s="26">
        <v>45231</v>
      </c>
      <c r="B22095" s="19" t="s">
        <v>45</v>
      </c>
      <c r="C22095" s="19" t="s">
        <v>24</v>
      </c>
      <c r="D22095" s="19">
        <v>1.8890146699999999</v>
      </c>
      <c r="E22095" s="19">
        <v>0.28427718000000002</v>
      </c>
      <c r="F22095" s="19">
        <v>1.261836E-2</v>
      </c>
    </row>
    <row r="22096" spans="1:6" x14ac:dyDescent="0.2">
      <c r="A22096" s="26">
        <v>45231</v>
      </c>
      <c r="B22096" s="19" t="s">
        <v>45</v>
      </c>
      <c r="C22096" s="19" t="s">
        <v>25</v>
      </c>
      <c r="D22096" s="19">
        <v>7.6378272100000002</v>
      </c>
      <c r="E22096" s="19">
        <v>0.25552356999999998</v>
      </c>
      <c r="F22096" s="19">
        <v>0.11379644</v>
      </c>
    </row>
    <row r="22097" spans="1:6" ht="11.25" customHeight="1" x14ac:dyDescent="0.2">
      <c r="A22097" s="26">
        <v>45231</v>
      </c>
      <c r="B22097" s="19" t="s">
        <v>45</v>
      </c>
      <c r="C22097" s="19" t="s">
        <v>26</v>
      </c>
      <c r="D22097" s="19">
        <v>18.959283450000001</v>
      </c>
      <c r="E22097" s="19">
        <v>0.86924416000000004</v>
      </c>
      <c r="F22097" s="19">
        <v>0.16141659</v>
      </c>
    </row>
    <row r="22098" spans="1:6" x14ac:dyDescent="0.2">
      <c r="A22098" s="26">
        <v>45231</v>
      </c>
      <c r="B22098" s="19" t="s">
        <v>45</v>
      </c>
      <c r="C22098" s="19" t="s">
        <v>27</v>
      </c>
      <c r="D22098" s="19">
        <v>0.22064553000000001</v>
      </c>
      <c r="E22098" s="19">
        <v>7.4226000000000001E-4</v>
      </c>
      <c r="F22098" s="19">
        <v>0.16868755999999999</v>
      </c>
    </row>
    <row r="22099" spans="1:6" x14ac:dyDescent="0.2">
      <c r="A22099" s="26">
        <v>45231</v>
      </c>
      <c r="B22099" s="19" t="s">
        <v>45</v>
      </c>
      <c r="C22099" s="19" t="s">
        <v>28</v>
      </c>
      <c r="D22099" s="19">
        <v>0</v>
      </c>
      <c r="E22099" s="19">
        <v>0</v>
      </c>
      <c r="F22099" s="19">
        <v>0</v>
      </c>
    </row>
    <row r="22100" spans="1:6" x14ac:dyDescent="0.2">
      <c r="A22100" s="26">
        <v>45231</v>
      </c>
      <c r="B22100" s="19" t="s">
        <v>45</v>
      </c>
      <c r="C22100" s="19" t="s">
        <v>35</v>
      </c>
      <c r="D22100" s="19">
        <v>319.27506618000001</v>
      </c>
      <c r="E22100" s="19">
        <v>0.87675102999999999</v>
      </c>
      <c r="F22100" s="19">
        <v>1.09970261</v>
      </c>
    </row>
    <row r="22101" spans="1:6" x14ac:dyDescent="0.2">
      <c r="A22101" s="26">
        <v>45231</v>
      </c>
      <c r="B22101" s="19" t="s">
        <v>45</v>
      </c>
      <c r="C22101" s="19" t="s">
        <v>31</v>
      </c>
      <c r="D22101" s="19">
        <v>196.09954088000001</v>
      </c>
      <c r="E22101" s="19">
        <v>1.29177323</v>
      </c>
      <c r="F22101" s="19">
        <v>0.94144335999999995</v>
      </c>
    </row>
    <row r="22102" spans="1:6" x14ac:dyDescent="0.2">
      <c r="A22102" s="26">
        <v>45231</v>
      </c>
      <c r="B22102" s="19" t="s">
        <v>46</v>
      </c>
      <c r="C22102" s="19" t="s">
        <v>10</v>
      </c>
      <c r="D22102" s="19">
        <v>1.8856399999999999E-2</v>
      </c>
      <c r="E22102" s="19">
        <v>1.25709E-3</v>
      </c>
      <c r="F22102" s="19">
        <v>2.5141899999999999E-3</v>
      </c>
    </row>
    <row r="22103" spans="1:6" x14ac:dyDescent="0.2">
      <c r="A22103" s="26">
        <v>45231</v>
      </c>
      <c r="B22103" s="19" t="s">
        <v>46</v>
      </c>
      <c r="C22103" s="19" t="s">
        <v>11</v>
      </c>
      <c r="D22103" s="19">
        <v>0.14878899000000001</v>
      </c>
      <c r="E22103" s="19">
        <v>0.11490938000000001</v>
      </c>
      <c r="F22103" s="19">
        <v>1.6280300000000001E-2</v>
      </c>
    </row>
    <row r="22104" spans="1:6" x14ac:dyDescent="0.2">
      <c r="A22104" s="26">
        <v>45231</v>
      </c>
      <c r="B22104" s="19" t="s">
        <v>46</v>
      </c>
      <c r="C22104" s="19" t="s">
        <v>12</v>
      </c>
      <c r="D22104" s="19">
        <v>3.3833106000000002</v>
      </c>
      <c r="E22104" s="19">
        <v>8.9383569999999996E-2</v>
      </c>
      <c r="F22104" s="19">
        <v>1.092915E-2</v>
      </c>
    </row>
    <row r="22105" spans="1:6" x14ac:dyDescent="0.2">
      <c r="A22105" s="26">
        <v>45231</v>
      </c>
      <c r="B22105" s="19" t="s">
        <v>46</v>
      </c>
      <c r="C22105" s="19" t="s">
        <v>13</v>
      </c>
      <c r="D22105" s="19">
        <v>9.6506081600000009</v>
      </c>
      <c r="E22105" s="19">
        <v>0.15390907000000001</v>
      </c>
      <c r="F22105" s="19">
        <v>5.9496430000000003E-2</v>
      </c>
    </row>
    <row r="22106" spans="1:6" x14ac:dyDescent="0.2">
      <c r="A22106" s="26">
        <v>45231</v>
      </c>
      <c r="B22106" s="19" t="s">
        <v>46</v>
      </c>
      <c r="C22106" s="19" t="s">
        <v>14</v>
      </c>
      <c r="D22106" s="19">
        <v>2.9640256699999998</v>
      </c>
      <c r="E22106" s="19">
        <v>0.58703238999999996</v>
      </c>
      <c r="F22106" s="19">
        <v>7.8468800000000005E-3</v>
      </c>
    </row>
    <row r="22107" spans="1:6" x14ac:dyDescent="0.2">
      <c r="A22107" s="26">
        <v>45231</v>
      </c>
      <c r="B22107" s="19" t="s">
        <v>46</v>
      </c>
      <c r="C22107" s="19" t="s">
        <v>15</v>
      </c>
      <c r="D22107" s="19">
        <v>0.36081215999999999</v>
      </c>
      <c r="E22107" s="19">
        <v>7.216243E-2</v>
      </c>
      <c r="F22107" s="19">
        <v>0</v>
      </c>
    </row>
    <row r="22108" spans="1:6" x14ac:dyDescent="0.2">
      <c r="A22108" s="26">
        <v>45231</v>
      </c>
      <c r="B22108" s="19" t="s">
        <v>46</v>
      </c>
      <c r="C22108" s="19" t="s">
        <v>16</v>
      </c>
      <c r="D22108" s="19">
        <v>3.2039776099999999</v>
      </c>
      <c r="E22108" s="19">
        <v>0.29603413000000001</v>
      </c>
      <c r="F22108" s="19">
        <v>6.6021500000000002E-3</v>
      </c>
    </row>
    <row r="22109" spans="1:6" x14ac:dyDescent="0.2">
      <c r="A22109" s="26">
        <v>45231</v>
      </c>
      <c r="B22109" s="19" t="s">
        <v>46</v>
      </c>
      <c r="C22109" s="19" t="s">
        <v>17</v>
      </c>
      <c r="D22109" s="19">
        <v>7.4112606100000002</v>
      </c>
      <c r="E22109" s="19">
        <v>0.71988191000000001</v>
      </c>
      <c r="F22109" s="19">
        <v>0.12223412</v>
      </c>
    </row>
    <row r="22110" spans="1:6" x14ac:dyDescent="0.2">
      <c r="A22110" s="26">
        <v>45231</v>
      </c>
      <c r="B22110" s="19" t="s">
        <v>46</v>
      </c>
      <c r="C22110" s="19" t="s">
        <v>18</v>
      </c>
      <c r="D22110" s="19">
        <v>2.9161657999999999</v>
      </c>
      <c r="E22110" s="19">
        <v>9.5580769999999995E-2</v>
      </c>
      <c r="F22110" s="19">
        <v>2.1540759999999999E-2</v>
      </c>
    </row>
    <row r="22111" spans="1:6" x14ac:dyDescent="0.2">
      <c r="A22111" s="26">
        <v>45231</v>
      </c>
      <c r="B22111" s="19" t="s">
        <v>46</v>
      </c>
      <c r="C22111" s="19" t="s">
        <v>19</v>
      </c>
      <c r="D22111" s="19">
        <v>6.5852699999999998E-3</v>
      </c>
      <c r="E22111" s="19">
        <v>5.1782699999999996E-3</v>
      </c>
      <c r="F22111" s="19">
        <v>0</v>
      </c>
    </row>
    <row r="22112" spans="1:6" x14ac:dyDescent="0.2">
      <c r="A22112" s="26">
        <v>45231</v>
      </c>
      <c r="B22112" s="19" t="s">
        <v>46</v>
      </c>
      <c r="C22112" s="19" t="s">
        <v>20</v>
      </c>
      <c r="D22112" s="19">
        <v>0.89812396000000005</v>
      </c>
      <c r="E22112" s="19">
        <v>8.4549440000000003E-2</v>
      </c>
      <c r="F22112" s="19">
        <v>3.4850599999999999E-3</v>
      </c>
    </row>
    <row r="22113" spans="1:6" x14ac:dyDescent="0.2">
      <c r="A22113" s="26">
        <v>45231</v>
      </c>
      <c r="B22113" s="19" t="s">
        <v>46</v>
      </c>
      <c r="C22113" s="19" t="s">
        <v>21</v>
      </c>
      <c r="D22113" s="19">
        <v>0.80684809999999996</v>
      </c>
      <c r="E22113" s="19">
        <v>7.8276979999999996E-2</v>
      </c>
      <c r="F22113" s="19">
        <v>4.1252499999999996E-3</v>
      </c>
    </row>
    <row r="22114" spans="1:6" x14ac:dyDescent="0.2">
      <c r="A22114" s="26">
        <v>45231</v>
      </c>
      <c r="B22114" s="19" t="s">
        <v>46</v>
      </c>
      <c r="C22114" s="19" t="s">
        <v>22</v>
      </c>
      <c r="D22114" s="19">
        <v>4.0240987199999996</v>
      </c>
      <c r="E22114" s="19">
        <v>0.21273943000000001</v>
      </c>
      <c r="F22114" s="19">
        <v>5.6417719999999998E-2</v>
      </c>
    </row>
    <row r="22115" spans="1:6" x14ac:dyDescent="0.2">
      <c r="A22115" s="26">
        <v>45231</v>
      </c>
      <c r="B22115" s="19" t="s">
        <v>46</v>
      </c>
      <c r="C22115" s="19" t="s">
        <v>23</v>
      </c>
      <c r="D22115" s="19">
        <v>2.0858384499999998</v>
      </c>
      <c r="E22115" s="19">
        <v>0.2387985</v>
      </c>
      <c r="F22115" s="19">
        <v>1.314678E-2</v>
      </c>
    </row>
    <row r="22116" spans="1:6" x14ac:dyDescent="0.2">
      <c r="A22116" s="26">
        <v>45231</v>
      </c>
      <c r="B22116" s="19" t="s">
        <v>46</v>
      </c>
      <c r="C22116" s="19" t="s">
        <v>24</v>
      </c>
      <c r="D22116" s="19">
        <v>7.5912798700000002</v>
      </c>
      <c r="E22116" s="19">
        <v>0.49512729</v>
      </c>
      <c r="F22116" s="19">
        <v>0.1191547</v>
      </c>
    </row>
    <row r="22117" spans="1:6" x14ac:dyDescent="0.2">
      <c r="A22117" s="26">
        <v>45231</v>
      </c>
      <c r="B22117" s="19" t="s">
        <v>46</v>
      </c>
      <c r="C22117" s="19" t="s">
        <v>25</v>
      </c>
      <c r="D22117" s="19">
        <v>12.62185581</v>
      </c>
      <c r="E22117" s="19">
        <v>0.22868579</v>
      </c>
      <c r="F22117" s="19">
        <v>6.0876920000000001E-2</v>
      </c>
    </row>
    <row r="22118" spans="1:6" x14ac:dyDescent="0.2">
      <c r="A22118" s="26">
        <v>45231</v>
      </c>
      <c r="B22118" s="19" t="s">
        <v>46</v>
      </c>
      <c r="C22118" s="19" t="s">
        <v>26</v>
      </c>
      <c r="D22118" s="19">
        <v>5.2790138200000003</v>
      </c>
      <c r="E22118" s="19">
        <v>0.20689329000000001</v>
      </c>
      <c r="F22118" s="19">
        <v>8.1157199999999999E-3</v>
      </c>
    </row>
    <row r="22119" spans="1:6" ht="11.25" customHeight="1" x14ac:dyDescent="0.2">
      <c r="A22119" s="26">
        <v>45231</v>
      </c>
      <c r="B22119" s="19" t="s">
        <v>46</v>
      </c>
      <c r="C22119" s="19" t="s">
        <v>27</v>
      </c>
      <c r="D22119" s="19">
        <v>2.7692004699999999</v>
      </c>
      <c r="E22119" s="19">
        <v>0.15017786999999999</v>
      </c>
      <c r="F22119" s="19">
        <v>1.140057E-2</v>
      </c>
    </row>
    <row r="22120" spans="1:6" x14ac:dyDescent="0.2">
      <c r="A22120" s="26">
        <v>45231</v>
      </c>
      <c r="B22120" s="19" t="s">
        <v>46</v>
      </c>
      <c r="C22120" s="19" t="s">
        <v>28</v>
      </c>
      <c r="D22120" s="19">
        <v>4.4191690100000001</v>
      </c>
      <c r="E22120" s="19">
        <v>1.180206E-2</v>
      </c>
      <c r="F22120" s="19">
        <v>7.170551E-2</v>
      </c>
    </row>
    <row r="22121" spans="1:6" x14ac:dyDescent="0.2">
      <c r="A22121" s="26">
        <v>45231</v>
      </c>
      <c r="B22121" s="19" t="s">
        <v>46</v>
      </c>
      <c r="C22121" s="19" t="s">
        <v>35</v>
      </c>
      <c r="D22121" s="19">
        <v>202.07902516999999</v>
      </c>
      <c r="E22121" s="19">
        <v>1.2011262899999999</v>
      </c>
      <c r="F22121" s="19">
        <v>0.12157556999999999</v>
      </c>
    </row>
    <row r="22122" spans="1:6" x14ac:dyDescent="0.2">
      <c r="A22122" s="26">
        <v>45231</v>
      </c>
      <c r="B22122" s="19" t="s">
        <v>46</v>
      </c>
      <c r="C22122" s="19" t="s">
        <v>31</v>
      </c>
      <c r="D22122" s="19">
        <v>41.878192990000002</v>
      </c>
      <c r="E22122" s="19">
        <v>0.52189580999999996</v>
      </c>
      <c r="F22122" s="19">
        <v>0.38743287999999998</v>
      </c>
    </row>
    <row r="22123" spans="1:6" x14ac:dyDescent="0.2">
      <c r="A22123" s="26">
        <v>45231</v>
      </c>
      <c r="B22123" s="19" t="s">
        <v>47</v>
      </c>
      <c r="C22123" s="19" t="s">
        <v>10</v>
      </c>
      <c r="D22123" s="19">
        <v>0</v>
      </c>
      <c r="E22123" s="19">
        <v>0</v>
      </c>
      <c r="F22123" s="19">
        <v>0</v>
      </c>
    </row>
    <row r="22124" spans="1:6" x14ac:dyDescent="0.2">
      <c r="A22124" s="26">
        <v>45231</v>
      </c>
      <c r="B22124" s="19" t="s">
        <v>47</v>
      </c>
      <c r="C22124" s="19" t="s">
        <v>11</v>
      </c>
      <c r="D22124" s="19">
        <v>0</v>
      </c>
      <c r="E22124" s="19">
        <v>0</v>
      </c>
      <c r="F22124" s="19">
        <v>0</v>
      </c>
    </row>
    <row r="22125" spans="1:6" x14ac:dyDescent="0.2">
      <c r="A22125" s="26">
        <v>45231</v>
      </c>
      <c r="B22125" s="19" t="s">
        <v>47</v>
      </c>
      <c r="C22125" s="19" t="s">
        <v>12</v>
      </c>
      <c r="D22125" s="19">
        <v>0</v>
      </c>
      <c r="E22125" s="19">
        <v>0</v>
      </c>
      <c r="F22125" s="19">
        <v>0</v>
      </c>
    </row>
    <row r="22126" spans="1:6" x14ac:dyDescent="0.2">
      <c r="A22126" s="26">
        <v>45231</v>
      </c>
      <c r="B22126" s="19" t="s">
        <v>47</v>
      </c>
      <c r="C22126" s="19" t="s">
        <v>13</v>
      </c>
      <c r="D22126" s="19">
        <v>0</v>
      </c>
      <c r="E22126" s="19">
        <v>0</v>
      </c>
      <c r="F22126" s="19">
        <v>0</v>
      </c>
    </row>
    <row r="22127" spans="1:6" x14ac:dyDescent="0.2">
      <c r="A22127" s="26">
        <v>45231</v>
      </c>
      <c r="B22127" s="19" t="s">
        <v>47</v>
      </c>
      <c r="C22127" s="19" t="s">
        <v>14</v>
      </c>
      <c r="D22127" s="19">
        <v>8.4643109600000006</v>
      </c>
      <c r="E22127" s="19">
        <v>0.80188488000000002</v>
      </c>
      <c r="F22127" s="19">
        <v>2.0783179999999998E-2</v>
      </c>
    </row>
    <row r="22128" spans="1:6" x14ac:dyDescent="0.2">
      <c r="A22128" s="26">
        <v>45231</v>
      </c>
      <c r="B22128" s="19" t="s">
        <v>47</v>
      </c>
      <c r="C22128" s="19" t="s">
        <v>15</v>
      </c>
      <c r="D22128" s="19">
        <v>0</v>
      </c>
      <c r="E22128" s="19">
        <v>0</v>
      </c>
      <c r="F22128" s="19">
        <v>0</v>
      </c>
    </row>
    <row r="22129" spans="1:6" x14ac:dyDescent="0.2">
      <c r="A22129" s="26">
        <v>45231</v>
      </c>
      <c r="B22129" s="19" t="s">
        <v>47</v>
      </c>
      <c r="C22129" s="19" t="s">
        <v>16</v>
      </c>
      <c r="D22129" s="19">
        <v>12.212324280000001</v>
      </c>
      <c r="E22129" s="19">
        <v>0.56942879000000002</v>
      </c>
      <c r="F22129" s="19">
        <v>0.16952872999999999</v>
      </c>
    </row>
    <row r="22130" spans="1:6" x14ac:dyDescent="0.2">
      <c r="A22130" s="26">
        <v>45231</v>
      </c>
      <c r="B22130" s="19" t="s">
        <v>47</v>
      </c>
      <c r="C22130" s="19" t="s">
        <v>17</v>
      </c>
      <c r="D22130" s="19">
        <v>16.682728919999999</v>
      </c>
      <c r="E22130" s="19">
        <v>0.42495541999999997</v>
      </c>
      <c r="F22130" s="19">
        <v>0.54726308000000001</v>
      </c>
    </row>
    <row r="22131" spans="1:6" x14ac:dyDescent="0.2">
      <c r="A22131" s="26">
        <v>45231</v>
      </c>
      <c r="B22131" s="19" t="s">
        <v>47</v>
      </c>
      <c r="C22131" s="19" t="s">
        <v>18</v>
      </c>
      <c r="D22131" s="19">
        <v>1.25544772</v>
      </c>
      <c r="E22131" s="19">
        <v>0.20911758</v>
      </c>
      <c r="F22131" s="19">
        <v>7.4226000000000001E-4</v>
      </c>
    </row>
    <row r="22132" spans="1:6" x14ac:dyDescent="0.2">
      <c r="A22132" s="26">
        <v>45231</v>
      </c>
      <c r="B22132" s="19" t="s">
        <v>47</v>
      </c>
      <c r="C22132" s="19" t="s">
        <v>19</v>
      </c>
      <c r="D22132" s="19">
        <v>0</v>
      </c>
      <c r="E22132" s="19">
        <v>0</v>
      </c>
      <c r="F22132" s="19">
        <v>0</v>
      </c>
    </row>
    <row r="22133" spans="1:6" x14ac:dyDescent="0.2">
      <c r="A22133" s="26">
        <v>45231</v>
      </c>
      <c r="B22133" s="19" t="s">
        <v>47</v>
      </c>
      <c r="C22133" s="19" t="s">
        <v>20</v>
      </c>
      <c r="D22133" s="19">
        <v>0.16329645000000001</v>
      </c>
      <c r="E22133" s="19">
        <v>6.6803100000000001E-3</v>
      </c>
      <c r="F22133" s="19">
        <v>7.4226000000000001E-4</v>
      </c>
    </row>
    <row r="22134" spans="1:6" x14ac:dyDescent="0.2">
      <c r="A22134" s="26">
        <v>45231</v>
      </c>
      <c r="B22134" s="19" t="s">
        <v>47</v>
      </c>
      <c r="C22134" s="19" t="s">
        <v>21</v>
      </c>
      <c r="D22134" s="19">
        <v>0</v>
      </c>
      <c r="E22134" s="19">
        <v>0</v>
      </c>
      <c r="F22134" s="19">
        <v>0</v>
      </c>
    </row>
    <row r="22135" spans="1:6" x14ac:dyDescent="0.2">
      <c r="A22135" s="26">
        <v>45231</v>
      </c>
      <c r="B22135" s="19" t="s">
        <v>47</v>
      </c>
      <c r="C22135" s="19" t="s">
        <v>22</v>
      </c>
      <c r="D22135" s="19">
        <v>16.823017700000001</v>
      </c>
      <c r="E22135" s="19">
        <v>0.83917907999999997</v>
      </c>
      <c r="F22135" s="19">
        <v>1.4845100000000001E-3</v>
      </c>
    </row>
    <row r="22136" spans="1:6" x14ac:dyDescent="0.2">
      <c r="A22136" s="26">
        <v>45231</v>
      </c>
      <c r="B22136" s="19" t="s">
        <v>47</v>
      </c>
      <c r="C22136" s="19" t="s">
        <v>23</v>
      </c>
      <c r="D22136" s="19">
        <v>30.500159849999999</v>
      </c>
      <c r="E22136" s="19">
        <v>2.9690300000000001E-3</v>
      </c>
      <c r="F22136" s="19">
        <v>0.31667265</v>
      </c>
    </row>
    <row r="22137" spans="1:6" x14ac:dyDescent="0.2">
      <c r="A22137" s="26">
        <v>45231</v>
      </c>
      <c r="B22137" s="19" t="s">
        <v>47</v>
      </c>
      <c r="C22137" s="19" t="s">
        <v>24</v>
      </c>
      <c r="D22137" s="19">
        <v>8.9485883800000003</v>
      </c>
      <c r="E22137" s="19">
        <v>0.84522489999999995</v>
      </c>
      <c r="F22137" s="19">
        <v>0.21323649</v>
      </c>
    </row>
    <row r="22138" spans="1:6" x14ac:dyDescent="0.2">
      <c r="A22138" s="26">
        <v>45231</v>
      </c>
      <c r="B22138" s="19" t="s">
        <v>47</v>
      </c>
      <c r="C22138" s="19" t="s">
        <v>25</v>
      </c>
      <c r="D22138" s="19">
        <v>0.92408265000000001</v>
      </c>
      <c r="E22138" s="19">
        <v>5.1958000000000004E-3</v>
      </c>
      <c r="F22138" s="19">
        <v>0.21969453999999999</v>
      </c>
    </row>
    <row r="22139" spans="1:6" x14ac:dyDescent="0.2">
      <c r="A22139" s="26">
        <v>45231</v>
      </c>
      <c r="B22139" s="19" t="s">
        <v>47</v>
      </c>
      <c r="C22139" s="19" t="s">
        <v>26</v>
      </c>
      <c r="D22139" s="19">
        <v>10.680614</v>
      </c>
      <c r="E22139" s="19">
        <v>0.14571656999999999</v>
      </c>
      <c r="F22139" s="19">
        <v>0.212344</v>
      </c>
    </row>
    <row r="22140" spans="1:6" x14ac:dyDescent="0.2">
      <c r="A22140" s="26">
        <v>45231</v>
      </c>
      <c r="B22140" s="19" t="s">
        <v>47</v>
      </c>
      <c r="C22140" s="19" t="s">
        <v>27</v>
      </c>
      <c r="D22140" s="19">
        <v>1.5227722299999999</v>
      </c>
      <c r="E22140" s="19">
        <v>0.21753889000000001</v>
      </c>
      <c r="F22140" s="19">
        <v>0</v>
      </c>
    </row>
    <row r="22141" spans="1:6" ht="11.25" customHeight="1" x14ac:dyDescent="0.2">
      <c r="A22141" s="26">
        <v>45231</v>
      </c>
      <c r="B22141" s="19" t="s">
        <v>47</v>
      </c>
      <c r="C22141" s="19" t="s">
        <v>28</v>
      </c>
      <c r="D22141" s="19">
        <v>1.89749341</v>
      </c>
      <c r="E22141" s="19">
        <v>0.39644491999999998</v>
      </c>
      <c r="F22141" s="19">
        <v>7.4226000000000001E-4</v>
      </c>
    </row>
    <row r="22142" spans="1:6" x14ac:dyDescent="0.2">
      <c r="A22142" s="26">
        <v>45231</v>
      </c>
      <c r="B22142" s="19" t="s">
        <v>47</v>
      </c>
      <c r="C22142" s="19" t="s">
        <v>35</v>
      </c>
      <c r="D22142" s="19">
        <v>208.71597779000001</v>
      </c>
      <c r="E22142" s="19">
        <v>1.55760733</v>
      </c>
      <c r="F22142" s="19">
        <v>0.14304165999999999</v>
      </c>
    </row>
    <row r="22143" spans="1:6" x14ac:dyDescent="0.2">
      <c r="A22143" s="26">
        <v>45231</v>
      </c>
      <c r="B22143" s="19" t="s">
        <v>47</v>
      </c>
      <c r="C22143" s="19" t="s">
        <v>31</v>
      </c>
      <c r="D22143" s="19">
        <v>27.544061110000001</v>
      </c>
      <c r="E22143" s="19">
        <v>0.31674611000000003</v>
      </c>
      <c r="F22143" s="19">
        <v>1.09296938</v>
      </c>
    </row>
    <row r="22144" spans="1:6" x14ac:dyDescent="0.2">
      <c r="A22144" s="26">
        <v>45323</v>
      </c>
      <c r="B22144" s="19" t="s">
        <v>40</v>
      </c>
      <c r="C22144" s="19" t="s">
        <v>10</v>
      </c>
      <c r="D22144" s="19">
        <v>13.679274599999999</v>
      </c>
      <c r="E22144" s="19">
        <v>0.59766496000000002</v>
      </c>
      <c r="F22144" s="19">
        <v>1.25495716</v>
      </c>
    </row>
    <row r="22145" spans="1:6" x14ac:dyDescent="0.2">
      <c r="A22145" s="26">
        <v>45323</v>
      </c>
      <c r="B22145" s="19" t="s">
        <v>40</v>
      </c>
      <c r="C22145" s="19" t="s">
        <v>11</v>
      </c>
      <c r="D22145" s="19">
        <v>27.94275378</v>
      </c>
      <c r="E22145" s="19">
        <v>0.97149284000000002</v>
      </c>
      <c r="F22145" s="19">
        <v>0</v>
      </c>
    </row>
    <row r="22146" spans="1:6" x14ac:dyDescent="0.2">
      <c r="A22146" s="26">
        <v>45323</v>
      </c>
      <c r="B22146" s="19" t="s">
        <v>40</v>
      </c>
      <c r="C22146" s="19" t="s">
        <v>12</v>
      </c>
      <c r="D22146" s="19">
        <v>140.25049050000001</v>
      </c>
      <c r="E22146" s="19">
        <v>5.6649775499999997</v>
      </c>
      <c r="F22146" s="19">
        <v>0.92100314999999999</v>
      </c>
    </row>
    <row r="22147" spans="1:6" x14ac:dyDescent="0.2">
      <c r="A22147" s="26">
        <v>45323</v>
      </c>
      <c r="B22147" s="19" t="s">
        <v>40</v>
      </c>
      <c r="C22147" s="19" t="s">
        <v>13</v>
      </c>
      <c r="D22147" s="19">
        <v>13.514365980000001</v>
      </c>
      <c r="E22147" s="19">
        <v>1.04641932</v>
      </c>
      <c r="F22147" s="19">
        <v>1.3174389999999999E-2</v>
      </c>
    </row>
    <row r="22148" spans="1:6" x14ac:dyDescent="0.2">
      <c r="A22148" s="26">
        <v>45323</v>
      </c>
      <c r="B22148" s="19" t="s">
        <v>40</v>
      </c>
      <c r="C22148" s="19" t="s">
        <v>14</v>
      </c>
      <c r="D22148" s="19">
        <v>234.6523306</v>
      </c>
      <c r="E22148" s="19">
        <v>10.9444289</v>
      </c>
      <c r="F22148" s="19">
        <v>2.5208329699999998</v>
      </c>
    </row>
    <row r="22149" spans="1:6" x14ac:dyDescent="0.2">
      <c r="A22149" s="26">
        <v>45323</v>
      </c>
      <c r="B22149" s="19" t="s">
        <v>40</v>
      </c>
      <c r="C22149" s="19" t="s">
        <v>15</v>
      </c>
      <c r="D22149" s="19">
        <v>32.659749050000002</v>
      </c>
      <c r="E22149" s="19">
        <v>2.1669526800000001</v>
      </c>
      <c r="F22149" s="19">
        <v>0.42399744</v>
      </c>
    </row>
    <row r="22150" spans="1:6" x14ac:dyDescent="0.2">
      <c r="A22150" s="26">
        <v>45323</v>
      </c>
      <c r="B22150" s="19" t="s">
        <v>40</v>
      </c>
      <c r="C22150" s="19" t="s">
        <v>16</v>
      </c>
      <c r="D22150" s="19">
        <v>77.749829759999997</v>
      </c>
      <c r="E22150" s="19">
        <v>6.2340624699999996</v>
      </c>
      <c r="F22150" s="19">
        <v>3.8852012199999999</v>
      </c>
    </row>
    <row r="22151" spans="1:6" x14ac:dyDescent="0.2">
      <c r="A22151" s="26">
        <v>45323</v>
      </c>
      <c r="B22151" s="19" t="s">
        <v>40</v>
      </c>
      <c r="C22151" s="19" t="s">
        <v>17</v>
      </c>
      <c r="D22151" s="19">
        <v>213.11480498</v>
      </c>
      <c r="E22151" s="19">
        <v>7.2442238200000002</v>
      </c>
      <c r="F22151" s="19">
        <v>7.4024941100000001</v>
      </c>
    </row>
    <row r="22152" spans="1:6" x14ac:dyDescent="0.2">
      <c r="A22152" s="26">
        <v>45323</v>
      </c>
      <c r="B22152" s="19" t="s">
        <v>40</v>
      </c>
      <c r="C22152" s="19" t="s">
        <v>18</v>
      </c>
      <c r="D22152" s="19">
        <v>116.3133107</v>
      </c>
      <c r="E22152" s="19">
        <v>4.70400755</v>
      </c>
      <c r="F22152" s="19">
        <v>1.1016973299999999</v>
      </c>
    </row>
    <row r="22153" spans="1:6" x14ac:dyDescent="0.2">
      <c r="A22153" s="26">
        <v>45323</v>
      </c>
      <c r="B22153" s="19" t="s">
        <v>40</v>
      </c>
      <c r="C22153" s="19" t="s">
        <v>19</v>
      </c>
      <c r="D22153" s="19">
        <v>7.3186929999999997</v>
      </c>
      <c r="E22153" s="19">
        <v>1.31359687</v>
      </c>
      <c r="F22153" s="19">
        <v>1.8221250000000001E-2</v>
      </c>
    </row>
    <row r="22154" spans="1:6" x14ac:dyDescent="0.2">
      <c r="A22154" s="26">
        <v>45323</v>
      </c>
      <c r="B22154" s="19" t="s">
        <v>40</v>
      </c>
      <c r="C22154" s="19" t="s">
        <v>20</v>
      </c>
      <c r="D22154" s="19">
        <v>16.808655300000002</v>
      </c>
      <c r="E22154" s="19">
        <v>1.1987700400000001</v>
      </c>
      <c r="F22154" s="19">
        <v>0.99121276000000003</v>
      </c>
    </row>
    <row r="22155" spans="1:6" x14ac:dyDescent="0.2">
      <c r="A22155" s="26">
        <v>45323</v>
      </c>
      <c r="B22155" s="19" t="s">
        <v>40</v>
      </c>
      <c r="C22155" s="19" t="s">
        <v>21</v>
      </c>
      <c r="D22155" s="19">
        <v>24.102614389999999</v>
      </c>
      <c r="E22155" s="19">
        <v>3.3034727799999999</v>
      </c>
      <c r="F22155" s="19">
        <v>4.4535399999999998E-3</v>
      </c>
    </row>
    <row r="22156" spans="1:6" x14ac:dyDescent="0.2">
      <c r="A22156" s="26">
        <v>45323</v>
      </c>
      <c r="B22156" s="19" t="s">
        <v>40</v>
      </c>
      <c r="C22156" s="19" t="s">
        <v>22</v>
      </c>
      <c r="D22156" s="19">
        <v>188.2127835</v>
      </c>
      <c r="E22156" s="19">
        <v>10.630843179999999</v>
      </c>
      <c r="F22156" s="19">
        <v>1.1108902300000001</v>
      </c>
    </row>
    <row r="22157" spans="1:6" x14ac:dyDescent="0.2">
      <c r="A22157" s="26">
        <v>45323</v>
      </c>
      <c r="B22157" s="19" t="s">
        <v>40</v>
      </c>
      <c r="C22157" s="19" t="s">
        <v>23</v>
      </c>
      <c r="D22157" s="19">
        <v>172.60947707</v>
      </c>
      <c r="E22157" s="19">
        <v>5.7410143500000004</v>
      </c>
      <c r="F22157" s="19">
        <v>3.3376131600000001</v>
      </c>
    </row>
    <row r="22158" spans="1:6" x14ac:dyDescent="0.2">
      <c r="A22158" s="26">
        <v>45323</v>
      </c>
      <c r="B22158" s="19" t="s">
        <v>40</v>
      </c>
      <c r="C22158" s="19" t="s">
        <v>24</v>
      </c>
      <c r="D22158" s="19">
        <v>40.123102920000001</v>
      </c>
      <c r="E22158" s="19">
        <v>1.5469456399999999</v>
      </c>
      <c r="F22158" s="19">
        <v>1.04052631</v>
      </c>
    </row>
    <row r="22159" spans="1:6" x14ac:dyDescent="0.2">
      <c r="A22159" s="26">
        <v>45323</v>
      </c>
      <c r="B22159" s="19" t="s">
        <v>40</v>
      </c>
      <c r="C22159" s="19" t="s">
        <v>25</v>
      </c>
      <c r="D22159" s="19">
        <v>87.147271239999995</v>
      </c>
      <c r="E22159" s="19">
        <v>4.0013437300000003</v>
      </c>
      <c r="F22159" s="19">
        <v>5.6540848199999996</v>
      </c>
    </row>
    <row r="22160" spans="1:6" x14ac:dyDescent="0.2">
      <c r="A22160" s="26">
        <v>45323</v>
      </c>
      <c r="B22160" s="19" t="s">
        <v>40</v>
      </c>
      <c r="C22160" s="19" t="s">
        <v>26</v>
      </c>
      <c r="D22160" s="19">
        <v>171.94179829999999</v>
      </c>
      <c r="E22160" s="19">
        <v>6.4698616199999996</v>
      </c>
      <c r="F22160" s="19">
        <v>1.3503677000000001</v>
      </c>
    </row>
    <row r="22161" spans="1:6" x14ac:dyDescent="0.2">
      <c r="A22161" s="26">
        <v>45323</v>
      </c>
      <c r="B22161" s="19" t="s">
        <v>40</v>
      </c>
      <c r="C22161" s="19" t="s">
        <v>27</v>
      </c>
      <c r="D22161" s="19">
        <v>23.365048739999999</v>
      </c>
      <c r="E22161" s="19">
        <v>1.0555433700000001</v>
      </c>
      <c r="F22161" s="19">
        <v>1.9718989200000001</v>
      </c>
    </row>
    <row r="22162" spans="1:6" x14ac:dyDescent="0.2">
      <c r="A22162" s="26">
        <v>45323</v>
      </c>
      <c r="B22162" s="19" t="s">
        <v>40</v>
      </c>
      <c r="C22162" s="19" t="s">
        <v>28</v>
      </c>
      <c r="D22162" s="19">
        <v>62.849690879999997</v>
      </c>
      <c r="E22162" s="19">
        <v>3.8099276299999998</v>
      </c>
      <c r="F22162" s="19">
        <v>1.07802891</v>
      </c>
    </row>
    <row r="22163" spans="1:6" ht="11.25" customHeight="1" x14ac:dyDescent="0.2">
      <c r="A22163" s="26">
        <v>45323</v>
      </c>
      <c r="B22163" s="19" t="s">
        <v>40</v>
      </c>
      <c r="C22163" s="19" t="s">
        <v>35</v>
      </c>
      <c r="D22163" s="19">
        <v>5805.9679249800001</v>
      </c>
      <c r="E22163" s="19">
        <v>20.098356219999999</v>
      </c>
      <c r="F22163" s="19">
        <v>12.65671891</v>
      </c>
    </row>
    <row r="22164" spans="1:6" x14ac:dyDescent="0.2">
      <c r="A22164" s="26">
        <v>45323</v>
      </c>
      <c r="B22164" s="19" t="s">
        <v>40</v>
      </c>
      <c r="C22164" s="19" t="s">
        <v>31</v>
      </c>
      <c r="D22164" s="19">
        <v>1239.15472135</v>
      </c>
      <c r="E22164" s="19">
        <v>13.88566627</v>
      </c>
      <c r="F22164" s="19">
        <v>19.378711970000001</v>
      </c>
    </row>
    <row r="22165" spans="1:6" x14ac:dyDescent="0.2">
      <c r="A22165" s="26">
        <v>45323</v>
      </c>
      <c r="B22165" s="19" t="s">
        <v>41</v>
      </c>
      <c r="C22165" s="19" t="s">
        <v>10</v>
      </c>
      <c r="D22165" s="19">
        <v>10.348627499999999</v>
      </c>
      <c r="E22165" s="19">
        <v>1.6329650000000001E-2</v>
      </c>
      <c r="F22165" s="19">
        <v>1.2437524600000001</v>
      </c>
    </row>
    <row r="22166" spans="1:6" x14ac:dyDescent="0.2">
      <c r="A22166" s="26">
        <v>45323</v>
      </c>
      <c r="B22166" s="19" t="s">
        <v>41</v>
      </c>
      <c r="C22166" s="19" t="s">
        <v>11</v>
      </c>
      <c r="D22166" s="19">
        <v>0</v>
      </c>
      <c r="E22166" s="19">
        <v>0</v>
      </c>
      <c r="F22166" s="19">
        <v>0</v>
      </c>
    </row>
    <row r="22167" spans="1:6" x14ac:dyDescent="0.2">
      <c r="A22167" s="26">
        <v>45323</v>
      </c>
      <c r="B22167" s="19" t="s">
        <v>41</v>
      </c>
      <c r="C22167" s="19" t="s">
        <v>12</v>
      </c>
      <c r="D22167" s="19">
        <v>141.3623637</v>
      </c>
      <c r="E22167" s="19">
        <v>9.15465923</v>
      </c>
      <c r="F22167" s="19">
        <v>2.91878087</v>
      </c>
    </row>
    <row r="22168" spans="1:6" x14ac:dyDescent="0.2">
      <c r="A22168" s="26">
        <v>45323</v>
      </c>
      <c r="B22168" s="19" t="s">
        <v>41</v>
      </c>
      <c r="C22168" s="19" t="s">
        <v>13</v>
      </c>
      <c r="D22168" s="19">
        <v>0</v>
      </c>
      <c r="E22168" s="19">
        <v>0</v>
      </c>
      <c r="F22168" s="19">
        <v>0</v>
      </c>
    </row>
    <row r="22169" spans="1:6" x14ac:dyDescent="0.2">
      <c r="A22169" s="26">
        <v>45323</v>
      </c>
      <c r="B22169" s="19" t="s">
        <v>41</v>
      </c>
      <c r="C22169" s="19" t="s">
        <v>14</v>
      </c>
      <c r="D22169" s="19">
        <v>137.51596959</v>
      </c>
      <c r="E22169" s="19">
        <v>9.4889928399999999</v>
      </c>
      <c r="F22169" s="19">
        <v>1.484513E-2</v>
      </c>
    </row>
    <row r="22170" spans="1:6" x14ac:dyDescent="0.2">
      <c r="A22170" s="26">
        <v>45323</v>
      </c>
      <c r="B22170" s="19" t="s">
        <v>41</v>
      </c>
      <c r="C22170" s="19" t="s">
        <v>15</v>
      </c>
      <c r="D22170" s="19">
        <v>10.83024481</v>
      </c>
      <c r="E22170" s="19">
        <v>0.49988819000000001</v>
      </c>
      <c r="F22170" s="19">
        <v>0.77615979999999996</v>
      </c>
    </row>
    <row r="22171" spans="1:6" x14ac:dyDescent="0.2">
      <c r="A22171" s="26">
        <v>45323</v>
      </c>
      <c r="B22171" s="19" t="s">
        <v>41</v>
      </c>
      <c r="C22171" s="19" t="s">
        <v>16</v>
      </c>
      <c r="D22171" s="19">
        <v>292.63950948000002</v>
      </c>
      <c r="E22171" s="19">
        <v>6.8546071499999996</v>
      </c>
      <c r="F22171" s="19">
        <v>5.6357842600000003</v>
      </c>
    </row>
    <row r="22172" spans="1:6" x14ac:dyDescent="0.2">
      <c r="A22172" s="26">
        <v>45323</v>
      </c>
      <c r="B22172" s="19" t="s">
        <v>41</v>
      </c>
      <c r="C22172" s="19" t="s">
        <v>17</v>
      </c>
      <c r="D22172" s="19">
        <v>280.48368999000002</v>
      </c>
      <c r="E22172" s="19">
        <v>9.0411715899999994</v>
      </c>
      <c r="F22172" s="19">
        <v>9.5637169199999992</v>
      </c>
    </row>
    <row r="22173" spans="1:6" x14ac:dyDescent="0.2">
      <c r="A22173" s="26">
        <v>45323</v>
      </c>
      <c r="B22173" s="19" t="s">
        <v>41</v>
      </c>
      <c r="C22173" s="19" t="s">
        <v>18</v>
      </c>
      <c r="D22173" s="19">
        <v>73.345042939999999</v>
      </c>
      <c r="E22173" s="19">
        <v>6.3890684999999996</v>
      </c>
      <c r="F22173" s="19">
        <v>3.0432520000000001E-2</v>
      </c>
    </row>
    <row r="22174" spans="1:6" x14ac:dyDescent="0.2">
      <c r="A22174" s="26">
        <v>45323</v>
      </c>
      <c r="B22174" s="19" t="s">
        <v>41</v>
      </c>
      <c r="C22174" s="19" t="s">
        <v>19</v>
      </c>
      <c r="D22174" s="19">
        <v>3.43693063</v>
      </c>
      <c r="E22174" s="19">
        <v>1.187611E-2</v>
      </c>
      <c r="F22174" s="19">
        <v>0.74752304000000003</v>
      </c>
    </row>
    <row r="22175" spans="1:6" x14ac:dyDescent="0.2">
      <c r="A22175" s="26">
        <v>45323</v>
      </c>
      <c r="B22175" s="19" t="s">
        <v>41</v>
      </c>
      <c r="C22175" s="19" t="s">
        <v>20</v>
      </c>
      <c r="D22175" s="19">
        <v>58.469003559999997</v>
      </c>
      <c r="E22175" s="19">
        <v>2.6805758499999999</v>
      </c>
      <c r="F22175" s="19">
        <v>1.3635756800000001</v>
      </c>
    </row>
    <row r="22176" spans="1:6" x14ac:dyDescent="0.2">
      <c r="A22176" s="26">
        <v>45323</v>
      </c>
      <c r="B22176" s="19" t="s">
        <v>41</v>
      </c>
      <c r="C22176" s="19" t="s">
        <v>21</v>
      </c>
      <c r="D22176" s="19">
        <v>1.2479275999999999</v>
      </c>
      <c r="E22176" s="19">
        <v>0.62396379999999996</v>
      </c>
      <c r="F22176" s="19">
        <v>0</v>
      </c>
    </row>
    <row r="22177" spans="1:6" x14ac:dyDescent="0.2">
      <c r="A22177" s="26">
        <v>45323</v>
      </c>
      <c r="B22177" s="19" t="s">
        <v>41</v>
      </c>
      <c r="C22177" s="19" t="s">
        <v>22</v>
      </c>
      <c r="D22177" s="19">
        <v>178.4488528</v>
      </c>
      <c r="E22177" s="19">
        <v>7.4975786900000001</v>
      </c>
      <c r="F22177" s="19">
        <v>3.5895736199999999</v>
      </c>
    </row>
    <row r="22178" spans="1:6" x14ac:dyDescent="0.2">
      <c r="A22178" s="26">
        <v>45323</v>
      </c>
      <c r="B22178" s="19" t="s">
        <v>41</v>
      </c>
      <c r="C22178" s="19" t="s">
        <v>23</v>
      </c>
      <c r="D22178" s="19">
        <v>63.730817559999998</v>
      </c>
      <c r="E22178" s="19">
        <v>4.3167996500000001</v>
      </c>
      <c r="F22178" s="19">
        <v>0.70637916999999995</v>
      </c>
    </row>
    <row r="22179" spans="1:6" x14ac:dyDescent="0.2">
      <c r="A22179" s="26">
        <v>45323</v>
      </c>
      <c r="B22179" s="19" t="s">
        <v>41</v>
      </c>
      <c r="C22179" s="19" t="s">
        <v>24</v>
      </c>
      <c r="D22179" s="19">
        <v>52.400101800000002</v>
      </c>
      <c r="E22179" s="19">
        <v>1.7878827900000001</v>
      </c>
      <c r="F22179" s="19">
        <v>1.2245171100000001</v>
      </c>
    </row>
    <row r="22180" spans="1:6" x14ac:dyDescent="0.2">
      <c r="A22180" s="26">
        <v>45323</v>
      </c>
      <c r="B22180" s="19" t="s">
        <v>41</v>
      </c>
      <c r="C22180" s="19" t="s">
        <v>25</v>
      </c>
      <c r="D22180" s="19">
        <v>116.73196213</v>
      </c>
      <c r="E22180" s="19">
        <v>5.9936748299999998</v>
      </c>
      <c r="F22180" s="19">
        <v>2.5730784</v>
      </c>
    </row>
    <row r="22181" spans="1:6" x14ac:dyDescent="0.2">
      <c r="A22181" s="26">
        <v>45323</v>
      </c>
      <c r="B22181" s="19" t="s">
        <v>41</v>
      </c>
      <c r="C22181" s="19" t="s">
        <v>26</v>
      </c>
      <c r="D22181" s="19">
        <v>156.74681039999999</v>
      </c>
      <c r="E22181" s="19">
        <v>7.3773924500000003</v>
      </c>
      <c r="F22181" s="19">
        <v>3.1849576499999999</v>
      </c>
    </row>
    <row r="22182" spans="1:6" x14ac:dyDescent="0.2">
      <c r="A22182" s="26">
        <v>45323</v>
      </c>
      <c r="B22182" s="19" t="s">
        <v>41</v>
      </c>
      <c r="C22182" s="19" t="s">
        <v>27</v>
      </c>
      <c r="D22182" s="19">
        <v>10.445959500000001</v>
      </c>
      <c r="E22182" s="19">
        <v>1.0399186300000001</v>
      </c>
      <c r="F22182" s="19">
        <v>0.63652399000000004</v>
      </c>
    </row>
    <row r="22183" spans="1:6" x14ac:dyDescent="0.2">
      <c r="A22183" s="26">
        <v>45323</v>
      </c>
      <c r="B22183" s="19" t="s">
        <v>41</v>
      </c>
      <c r="C22183" s="19" t="s">
        <v>28</v>
      </c>
      <c r="D22183" s="19">
        <v>18.421040399999999</v>
      </c>
      <c r="E22183" s="19">
        <v>3.35054322</v>
      </c>
      <c r="F22183" s="19">
        <v>1.1133850000000001E-2</v>
      </c>
    </row>
    <row r="22184" spans="1:6" x14ac:dyDescent="0.2">
      <c r="A22184" s="26">
        <v>45323</v>
      </c>
      <c r="B22184" s="19" t="s">
        <v>41</v>
      </c>
      <c r="C22184" s="19" t="s">
        <v>35</v>
      </c>
      <c r="D22184" s="19">
        <v>3649.8514048100001</v>
      </c>
      <c r="E22184" s="19">
        <v>20.459254139999999</v>
      </c>
      <c r="F22184" s="19">
        <v>3.9382683200000002</v>
      </c>
    </row>
    <row r="22185" spans="1:6" ht="11.25" customHeight="1" x14ac:dyDescent="0.2">
      <c r="A22185" s="26">
        <v>45323</v>
      </c>
      <c r="B22185" s="19" t="s">
        <v>41</v>
      </c>
      <c r="C22185" s="19" t="s">
        <v>31</v>
      </c>
      <c r="D22185" s="19">
        <v>845.56143085999997</v>
      </c>
      <c r="E22185" s="19">
        <v>9.6863540300000004</v>
      </c>
      <c r="F22185" s="19">
        <v>18.727992279999999</v>
      </c>
    </row>
    <row r="22186" spans="1:6" x14ac:dyDescent="0.2">
      <c r="A22186" s="26">
        <v>45323</v>
      </c>
      <c r="B22186" s="19" t="s">
        <v>42</v>
      </c>
      <c r="C22186" s="19" t="s">
        <v>10</v>
      </c>
      <c r="D22186" s="19">
        <v>56.65079901</v>
      </c>
      <c r="E22186" s="19">
        <v>1.2621957500000001</v>
      </c>
      <c r="F22186" s="19">
        <v>6.2667390000000003E-2</v>
      </c>
    </row>
    <row r="22187" spans="1:6" x14ac:dyDescent="0.2">
      <c r="A22187" s="26">
        <v>45323</v>
      </c>
      <c r="B22187" s="19" t="s">
        <v>42</v>
      </c>
      <c r="C22187" s="19" t="s">
        <v>11</v>
      </c>
      <c r="D22187" s="19">
        <v>49.854372099999999</v>
      </c>
      <c r="E22187" s="19">
        <v>2.27984103</v>
      </c>
      <c r="F22187" s="19">
        <v>0.57989126999999996</v>
      </c>
    </row>
    <row r="22188" spans="1:6" x14ac:dyDescent="0.2">
      <c r="A22188" s="26">
        <v>45323</v>
      </c>
      <c r="B22188" s="19" t="s">
        <v>42</v>
      </c>
      <c r="C22188" s="19" t="s">
        <v>12</v>
      </c>
      <c r="D22188" s="19">
        <v>100.69744429000001</v>
      </c>
      <c r="E22188" s="19">
        <v>5.1319765999999998</v>
      </c>
      <c r="F22188" s="19">
        <v>1.8991403099999999</v>
      </c>
    </row>
    <row r="22189" spans="1:6" x14ac:dyDescent="0.2">
      <c r="A22189" s="26">
        <v>45323</v>
      </c>
      <c r="B22189" s="19" t="s">
        <v>42</v>
      </c>
      <c r="C22189" s="19" t="s">
        <v>13</v>
      </c>
      <c r="D22189" s="19">
        <v>1.06236782</v>
      </c>
      <c r="E22189" s="19">
        <v>0.75351590999999996</v>
      </c>
      <c r="F22189" s="19">
        <v>7.0897099999999999E-3</v>
      </c>
    </row>
    <row r="22190" spans="1:6" x14ac:dyDescent="0.2">
      <c r="A22190" s="26">
        <v>45323</v>
      </c>
      <c r="B22190" s="19" t="s">
        <v>42</v>
      </c>
      <c r="C22190" s="19" t="s">
        <v>14</v>
      </c>
      <c r="D22190" s="19">
        <v>110.31355799000001</v>
      </c>
      <c r="E22190" s="19">
        <v>6.1532622400000001</v>
      </c>
      <c r="F22190" s="19">
        <v>2.5831449000000002</v>
      </c>
    </row>
    <row r="22191" spans="1:6" x14ac:dyDescent="0.2">
      <c r="A22191" s="26">
        <v>45323</v>
      </c>
      <c r="B22191" s="19" t="s">
        <v>42</v>
      </c>
      <c r="C22191" s="19" t="s">
        <v>15</v>
      </c>
      <c r="D22191" s="19">
        <v>47.19136683</v>
      </c>
      <c r="E22191" s="19">
        <v>1.1816013999999999</v>
      </c>
      <c r="F22191" s="19">
        <v>0.74812350000000005</v>
      </c>
    </row>
    <row r="22192" spans="1:6" x14ac:dyDescent="0.2">
      <c r="A22192" s="26">
        <v>45323</v>
      </c>
      <c r="B22192" s="19" t="s">
        <v>42</v>
      </c>
      <c r="C22192" s="19" t="s">
        <v>16</v>
      </c>
      <c r="D22192" s="19">
        <v>225.76192005999999</v>
      </c>
      <c r="E22192" s="19">
        <v>8.4110206900000009</v>
      </c>
      <c r="F22192" s="19">
        <v>3.9720519300000001</v>
      </c>
    </row>
    <row r="22193" spans="1:6" x14ac:dyDescent="0.2">
      <c r="A22193" s="26">
        <v>45323</v>
      </c>
      <c r="B22193" s="19" t="s">
        <v>42</v>
      </c>
      <c r="C22193" s="19" t="s">
        <v>17</v>
      </c>
      <c r="D22193" s="19">
        <v>85.112672340000003</v>
      </c>
      <c r="E22193" s="19">
        <v>5.36360408</v>
      </c>
      <c r="F22193" s="19">
        <v>7.3455607399999998</v>
      </c>
    </row>
    <row r="22194" spans="1:6" x14ac:dyDescent="0.2">
      <c r="A22194" s="26">
        <v>45323</v>
      </c>
      <c r="B22194" s="19" t="s">
        <v>42</v>
      </c>
      <c r="C22194" s="19" t="s">
        <v>18</v>
      </c>
      <c r="D22194" s="19">
        <v>48.650135720000002</v>
      </c>
      <c r="E22194" s="19">
        <v>3.37355217</v>
      </c>
      <c r="F22194" s="19">
        <v>1.0452151599999999</v>
      </c>
    </row>
    <row r="22195" spans="1:6" x14ac:dyDescent="0.2">
      <c r="A22195" s="26">
        <v>45323</v>
      </c>
      <c r="B22195" s="19" t="s">
        <v>42</v>
      </c>
      <c r="C22195" s="19" t="s">
        <v>19</v>
      </c>
      <c r="D22195" s="19">
        <v>0.58935174000000001</v>
      </c>
      <c r="E22195" s="19">
        <v>8.9070799999999995E-3</v>
      </c>
      <c r="F22195" s="19">
        <v>1.4845100000000001E-3</v>
      </c>
    </row>
    <row r="22196" spans="1:6" x14ac:dyDescent="0.2">
      <c r="A22196" s="26">
        <v>45323</v>
      </c>
      <c r="B22196" s="19" t="s">
        <v>42</v>
      </c>
      <c r="C22196" s="19" t="s">
        <v>20</v>
      </c>
      <c r="D22196" s="19">
        <v>28.693925620000002</v>
      </c>
      <c r="E22196" s="19">
        <v>1.7370371499999999</v>
      </c>
      <c r="F22196" s="19">
        <v>1.4047540000000001E-2</v>
      </c>
    </row>
    <row r="22197" spans="1:6" x14ac:dyDescent="0.2">
      <c r="A22197" s="26">
        <v>45323</v>
      </c>
      <c r="B22197" s="19" t="s">
        <v>42</v>
      </c>
      <c r="C22197" s="19" t="s">
        <v>21</v>
      </c>
      <c r="D22197" s="19">
        <v>10.42431607</v>
      </c>
      <c r="E22197" s="19">
        <v>0.58089884999999997</v>
      </c>
      <c r="F22197" s="19">
        <v>4.6292479999999997E-2</v>
      </c>
    </row>
    <row r="22198" spans="1:6" x14ac:dyDescent="0.2">
      <c r="A22198" s="26">
        <v>45323</v>
      </c>
      <c r="B22198" s="19" t="s">
        <v>42</v>
      </c>
      <c r="C22198" s="19" t="s">
        <v>22</v>
      </c>
      <c r="D22198" s="19">
        <v>131.37292260000001</v>
      </c>
      <c r="E22198" s="19">
        <v>4.7053501200000003</v>
      </c>
      <c r="F22198" s="19">
        <v>2.14890436</v>
      </c>
    </row>
    <row r="22199" spans="1:6" x14ac:dyDescent="0.2">
      <c r="A22199" s="26">
        <v>45323</v>
      </c>
      <c r="B22199" s="19" t="s">
        <v>42</v>
      </c>
      <c r="C22199" s="19" t="s">
        <v>23</v>
      </c>
      <c r="D22199" s="19">
        <v>135.01156535000001</v>
      </c>
      <c r="E22199" s="19">
        <v>4.64242401</v>
      </c>
      <c r="F22199" s="19">
        <v>2.1236780199999998</v>
      </c>
    </row>
    <row r="22200" spans="1:6" x14ac:dyDescent="0.2">
      <c r="A22200" s="26">
        <v>45323</v>
      </c>
      <c r="B22200" s="19" t="s">
        <v>42</v>
      </c>
      <c r="C22200" s="19" t="s">
        <v>24</v>
      </c>
      <c r="D22200" s="19">
        <v>58.355184250000001</v>
      </c>
      <c r="E22200" s="19">
        <v>1.4206735800000001</v>
      </c>
      <c r="F22200" s="19">
        <v>1.25586566</v>
      </c>
    </row>
    <row r="22201" spans="1:6" x14ac:dyDescent="0.2">
      <c r="A22201" s="26">
        <v>45323</v>
      </c>
      <c r="B22201" s="19" t="s">
        <v>42</v>
      </c>
      <c r="C22201" s="19" t="s">
        <v>25</v>
      </c>
      <c r="D22201" s="19">
        <v>45.833974900000001</v>
      </c>
      <c r="E22201" s="19">
        <v>1.25933316</v>
      </c>
      <c r="F22201" s="19">
        <v>3.5346892599999999</v>
      </c>
    </row>
    <row r="22202" spans="1:6" x14ac:dyDescent="0.2">
      <c r="A22202" s="26">
        <v>45323</v>
      </c>
      <c r="B22202" s="19" t="s">
        <v>42</v>
      </c>
      <c r="C22202" s="19" t="s">
        <v>26</v>
      </c>
      <c r="D22202" s="19">
        <v>146.00654384000001</v>
      </c>
      <c r="E22202" s="19">
        <v>6.2012919200000001</v>
      </c>
      <c r="F22202" s="19">
        <v>3.4551485899999999</v>
      </c>
    </row>
    <row r="22203" spans="1:6" x14ac:dyDescent="0.2">
      <c r="A22203" s="26">
        <v>45323</v>
      </c>
      <c r="B22203" s="19" t="s">
        <v>42</v>
      </c>
      <c r="C22203" s="19" t="s">
        <v>27</v>
      </c>
      <c r="D22203" s="19">
        <v>19.45789783</v>
      </c>
      <c r="E22203" s="19">
        <v>1.27360768</v>
      </c>
      <c r="F22203" s="19">
        <v>7.4210620000000005E-2</v>
      </c>
    </row>
    <row r="22204" spans="1:6" x14ac:dyDescent="0.2">
      <c r="A22204" s="26">
        <v>45323</v>
      </c>
      <c r="B22204" s="19" t="s">
        <v>42</v>
      </c>
      <c r="C22204" s="19" t="s">
        <v>28</v>
      </c>
      <c r="D22204" s="19">
        <v>37.998511790000002</v>
      </c>
      <c r="E22204" s="19">
        <v>1.55172292</v>
      </c>
      <c r="F22204" s="19">
        <v>1.9483213399999999</v>
      </c>
    </row>
    <row r="22205" spans="1:6" x14ac:dyDescent="0.2">
      <c r="A22205" s="26">
        <v>45323</v>
      </c>
      <c r="B22205" s="19" t="s">
        <v>42</v>
      </c>
      <c r="C22205" s="19" t="s">
        <v>35</v>
      </c>
      <c r="D22205" s="19">
        <v>2937.2021747200001</v>
      </c>
      <c r="E22205" s="19">
        <v>14.4407009</v>
      </c>
      <c r="F22205" s="19">
        <v>7.16494944</v>
      </c>
    </row>
    <row r="22206" spans="1:6" x14ac:dyDescent="0.2">
      <c r="A22206" s="26">
        <v>45323</v>
      </c>
      <c r="B22206" s="19" t="s">
        <v>42</v>
      </c>
      <c r="C22206" s="19" t="s">
        <v>31</v>
      </c>
      <c r="D22206" s="19">
        <v>904.21190152999998</v>
      </c>
      <c r="E22206" s="19">
        <v>8.7771804600000003</v>
      </c>
      <c r="F22206" s="19">
        <v>10.68503366</v>
      </c>
    </row>
    <row r="22207" spans="1:6" ht="11.25" customHeight="1" x14ac:dyDescent="0.2">
      <c r="A22207" s="26">
        <v>45323</v>
      </c>
      <c r="B22207" s="19" t="s">
        <v>43</v>
      </c>
      <c r="C22207" s="19" t="s">
        <v>10</v>
      </c>
      <c r="D22207" s="19">
        <v>7.7743287499999996</v>
      </c>
      <c r="E22207" s="19">
        <v>0.29300932000000002</v>
      </c>
      <c r="F22207" s="19">
        <v>0.51719780000000004</v>
      </c>
    </row>
    <row r="22208" spans="1:6" x14ac:dyDescent="0.2">
      <c r="A22208" s="26">
        <v>45323</v>
      </c>
      <c r="B22208" s="19" t="s">
        <v>43</v>
      </c>
      <c r="C22208" s="19" t="s">
        <v>11</v>
      </c>
      <c r="D22208" s="19">
        <v>0.33772345999999998</v>
      </c>
      <c r="E22208" s="19">
        <v>0.28680006000000002</v>
      </c>
      <c r="F22208" s="19">
        <v>4.1612400000000001E-3</v>
      </c>
    </row>
    <row r="22209" spans="1:6" x14ac:dyDescent="0.2">
      <c r="A22209" s="26">
        <v>45323</v>
      </c>
      <c r="B22209" s="19" t="s">
        <v>43</v>
      </c>
      <c r="C22209" s="19" t="s">
        <v>12</v>
      </c>
      <c r="D22209" s="19">
        <v>6.2218534400000003</v>
      </c>
      <c r="E22209" s="19">
        <v>0.52210263999999995</v>
      </c>
      <c r="F22209" s="19">
        <v>0.38463960000000003</v>
      </c>
    </row>
    <row r="22210" spans="1:6" x14ac:dyDescent="0.2">
      <c r="A22210" s="26">
        <v>45323</v>
      </c>
      <c r="B22210" s="19" t="s">
        <v>43</v>
      </c>
      <c r="C22210" s="19" t="s">
        <v>13</v>
      </c>
      <c r="D22210" s="19">
        <v>0.33401546999999998</v>
      </c>
      <c r="E22210" s="19">
        <v>2.9690300000000001E-3</v>
      </c>
      <c r="F22210" s="19">
        <v>4.4535399999999998E-3</v>
      </c>
    </row>
    <row r="22211" spans="1:6" x14ac:dyDescent="0.2">
      <c r="A22211" s="26">
        <v>45323</v>
      </c>
      <c r="B22211" s="19" t="s">
        <v>43</v>
      </c>
      <c r="C22211" s="19" t="s">
        <v>14</v>
      </c>
      <c r="D22211" s="19">
        <v>16.5157372</v>
      </c>
      <c r="E22211" s="19">
        <v>1.04884753</v>
      </c>
      <c r="F22211" s="19">
        <v>0.28758309999999998</v>
      </c>
    </row>
    <row r="22212" spans="1:6" x14ac:dyDescent="0.2">
      <c r="A22212" s="26">
        <v>45323</v>
      </c>
      <c r="B22212" s="19" t="s">
        <v>43</v>
      </c>
      <c r="C22212" s="19" t="s">
        <v>15</v>
      </c>
      <c r="D22212" s="19">
        <v>9.1431550999999995</v>
      </c>
      <c r="E22212" s="19">
        <v>0.52701869000000001</v>
      </c>
      <c r="F22212" s="19">
        <v>0.24375999000000001</v>
      </c>
    </row>
    <row r="22213" spans="1:6" x14ac:dyDescent="0.2">
      <c r="A22213" s="26">
        <v>45323</v>
      </c>
      <c r="B22213" s="19" t="s">
        <v>43</v>
      </c>
      <c r="C22213" s="19" t="s">
        <v>16</v>
      </c>
      <c r="D22213" s="19">
        <v>58.047451969999997</v>
      </c>
      <c r="E22213" s="19">
        <v>2.30116225</v>
      </c>
      <c r="F22213" s="19">
        <v>0.79182050999999998</v>
      </c>
    </row>
    <row r="22214" spans="1:6" x14ac:dyDescent="0.2">
      <c r="A22214" s="26">
        <v>45323</v>
      </c>
      <c r="B22214" s="19" t="s">
        <v>43</v>
      </c>
      <c r="C22214" s="19" t="s">
        <v>17</v>
      </c>
      <c r="D22214" s="19">
        <v>74.22928125</v>
      </c>
      <c r="E22214" s="19">
        <v>1.64643056</v>
      </c>
      <c r="F22214" s="19">
        <v>1.7479419</v>
      </c>
    </row>
    <row r="22215" spans="1:6" x14ac:dyDescent="0.2">
      <c r="A22215" s="26">
        <v>45323</v>
      </c>
      <c r="B22215" s="19" t="s">
        <v>43</v>
      </c>
      <c r="C22215" s="19" t="s">
        <v>18</v>
      </c>
      <c r="D22215" s="19">
        <v>30.859156429999999</v>
      </c>
      <c r="E22215" s="19">
        <v>0.58732178999999995</v>
      </c>
      <c r="F22215" s="19">
        <v>1.1012322699999999</v>
      </c>
    </row>
    <row r="22216" spans="1:6" x14ac:dyDescent="0.2">
      <c r="A22216" s="26">
        <v>45323</v>
      </c>
      <c r="B22216" s="19" t="s">
        <v>43</v>
      </c>
      <c r="C22216" s="19" t="s">
        <v>19</v>
      </c>
      <c r="D22216" s="19">
        <v>17.98869534</v>
      </c>
      <c r="E22216" s="19">
        <v>0.86404903</v>
      </c>
      <c r="F22216" s="19">
        <v>0.25482896999999999</v>
      </c>
    </row>
    <row r="22217" spans="1:6" x14ac:dyDescent="0.2">
      <c r="A22217" s="26">
        <v>45323</v>
      </c>
      <c r="B22217" s="19" t="s">
        <v>43</v>
      </c>
      <c r="C22217" s="19" t="s">
        <v>20</v>
      </c>
      <c r="D22217" s="19">
        <v>8.3851367400000001</v>
      </c>
      <c r="E22217" s="19">
        <v>0.53818405000000002</v>
      </c>
      <c r="F22217" s="19">
        <v>0</v>
      </c>
    </row>
    <row r="22218" spans="1:6" x14ac:dyDescent="0.2">
      <c r="A22218" s="26">
        <v>45323</v>
      </c>
      <c r="B22218" s="19" t="s">
        <v>43</v>
      </c>
      <c r="C22218" s="19" t="s">
        <v>21</v>
      </c>
      <c r="D22218" s="19">
        <v>4.1535443699999997</v>
      </c>
      <c r="E22218" s="19">
        <v>0.57429489</v>
      </c>
      <c r="F22218" s="19">
        <v>5.1958000000000004E-3</v>
      </c>
    </row>
    <row r="22219" spans="1:6" x14ac:dyDescent="0.2">
      <c r="A22219" s="26">
        <v>45323</v>
      </c>
      <c r="B22219" s="19" t="s">
        <v>43</v>
      </c>
      <c r="C22219" s="19" t="s">
        <v>22</v>
      </c>
      <c r="D22219" s="19">
        <v>40.522092260000001</v>
      </c>
      <c r="E22219" s="19">
        <v>1.15141205</v>
      </c>
      <c r="F22219" s="19">
        <v>0.21342530000000001</v>
      </c>
    </row>
    <row r="22220" spans="1:6" x14ac:dyDescent="0.2">
      <c r="A22220" s="26">
        <v>45323</v>
      </c>
      <c r="B22220" s="19" t="s">
        <v>43</v>
      </c>
      <c r="C22220" s="19" t="s">
        <v>23</v>
      </c>
      <c r="D22220" s="19">
        <v>19.027047939999999</v>
      </c>
      <c r="E22220" s="19">
        <v>0.27197582999999997</v>
      </c>
      <c r="F22220" s="19">
        <v>0.57511440999999996</v>
      </c>
    </row>
    <row r="22221" spans="1:6" x14ac:dyDescent="0.2">
      <c r="A22221" s="26">
        <v>45323</v>
      </c>
      <c r="B22221" s="19" t="s">
        <v>43</v>
      </c>
      <c r="C22221" s="19" t="s">
        <v>24</v>
      </c>
      <c r="D22221" s="19">
        <v>17.351714909999998</v>
      </c>
      <c r="E22221" s="19">
        <v>1.23634259</v>
      </c>
      <c r="F22221" s="19">
        <v>0</v>
      </c>
    </row>
    <row r="22222" spans="1:6" x14ac:dyDescent="0.2">
      <c r="A22222" s="26">
        <v>45323</v>
      </c>
      <c r="B22222" s="19" t="s">
        <v>43</v>
      </c>
      <c r="C22222" s="19" t="s">
        <v>25</v>
      </c>
      <c r="D22222" s="19">
        <v>8.0739371200000001</v>
      </c>
      <c r="E22222" s="19">
        <v>1.2283886500000001</v>
      </c>
      <c r="F22222" s="19">
        <v>2.9690300000000001E-3</v>
      </c>
    </row>
    <row r="22223" spans="1:6" x14ac:dyDescent="0.2">
      <c r="A22223" s="26">
        <v>45323</v>
      </c>
      <c r="B22223" s="19" t="s">
        <v>43</v>
      </c>
      <c r="C22223" s="19" t="s">
        <v>26</v>
      </c>
      <c r="D22223" s="19">
        <v>32.019251410000003</v>
      </c>
      <c r="E22223" s="19">
        <v>1.6924960499999999</v>
      </c>
      <c r="F22223" s="19">
        <v>0.69473905000000002</v>
      </c>
    </row>
    <row r="22224" spans="1:6" x14ac:dyDescent="0.2">
      <c r="A22224" s="26">
        <v>45323</v>
      </c>
      <c r="B22224" s="19" t="s">
        <v>43</v>
      </c>
      <c r="C22224" s="19" t="s">
        <v>27</v>
      </c>
      <c r="D22224" s="19">
        <v>6.4989101900000001</v>
      </c>
      <c r="E22224" s="19">
        <v>0.24436358999999999</v>
      </c>
      <c r="F22224" s="19">
        <v>0.72835214000000004</v>
      </c>
    </row>
    <row r="22225" spans="1:6" x14ac:dyDescent="0.2">
      <c r="A22225" s="26">
        <v>45323</v>
      </c>
      <c r="B22225" s="19" t="s">
        <v>43</v>
      </c>
      <c r="C22225" s="19" t="s">
        <v>28</v>
      </c>
      <c r="D22225" s="19">
        <v>14.467036719999999</v>
      </c>
      <c r="E22225" s="19">
        <v>0.46940928999999998</v>
      </c>
      <c r="F22225" s="19">
        <v>0.45985963000000002</v>
      </c>
    </row>
    <row r="22226" spans="1:6" x14ac:dyDescent="0.2">
      <c r="A22226" s="26">
        <v>45323</v>
      </c>
      <c r="B22226" s="19" t="s">
        <v>43</v>
      </c>
      <c r="C22226" s="19" t="s">
        <v>35</v>
      </c>
      <c r="D22226" s="19">
        <v>984.18079923000005</v>
      </c>
      <c r="E22226" s="19">
        <v>2.8509755700000001</v>
      </c>
      <c r="F22226" s="19">
        <v>1.6035309600000001</v>
      </c>
    </row>
    <row r="22227" spans="1:6" x14ac:dyDescent="0.2">
      <c r="A22227" s="26">
        <v>45323</v>
      </c>
      <c r="B22227" s="19" t="s">
        <v>43</v>
      </c>
      <c r="C22227" s="19" t="s">
        <v>31</v>
      </c>
      <c r="D22227" s="19">
        <v>549.41128579999997</v>
      </c>
      <c r="E22227" s="19">
        <v>3.7288221199999998</v>
      </c>
      <c r="F22227" s="19">
        <v>3.5691259400000002</v>
      </c>
    </row>
    <row r="22228" spans="1:6" x14ac:dyDescent="0.2">
      <c r="A22228" s="26">
        <v>45323</v>
      </c>
      <c r="B22228" s="19" t="s">
        <v>44</v>
      </c>
      <c r="C22228" s="19" t="s">
        <v>10</v>
      </c>
      <c r="D22228" s="19">
        <v>17.864599420000001</v>
      </c>
      <c r="E22228" s="19">
        <v>1.2219471099999999</v>
      </c>
      <c r="F22228" s="19">
        <v>0.17285342000000001</v>
      </c>
    </row>
    <row r="22229" spans="1:6" ht="11.25" customHeight="1" x14ac:dyDescent="0.2">
      <c r="A22229" s="26">
        <v>45323</v>
      </c>
      <c r="B22229" s="19" t="s">
        <v>44</v>
      </c>
      <c r="C22229" s="19" t="s">
        <v>11</v>
      </c>
      <c r="D22229" s="19">
        <v>21.960666979999999</v>
      </c>
      <c r="E22229" s="19">
        <v>2.0522263399999998</v>
      </c>
      <c r="F22229" s="19">
        <v>0.74252255</v>
      </c>
    </row>
    <row r="22230" spans="1:6" x14ac:dyDescent="0.2">
      <c r="A22230" s="26">
        <v>45323</v>
      </c>
      <c r="B22230" s="19" t="s">
        <v>44</v>
      </c>
      <c r="C22230" s="19" t="s">
        <v>12</v>
      </c>
      <c r="D22230" s="19">
        <v>46.838574690000002</v>
      </c>
      <c r="E22230" s="19">
        <v>0.76369940000000003</v>
      </c>
      <c r="F22230" s="19">
        <v>0.66855772999999996</v>
      </c>
    </row>
    <row r="22231" spans="1:6" x14ac:dyDescent="0.2">
      <c r="A22231" s="26">
        <v>45323</v>
      </c>
      <c r="B22231" s="19" t="s">
        <v>44</v>
      </c>
      <c r="C22231" s="19" t="s">
        <v>13</v>
      </c>
      <c r="D22231" s="19">
        <v>0.11133849</v>
      </c>
      <c r="E22231" s="19">
        <v>2.2267699999999999E-3</v>
      </c>
      <c r="F22231" s="19">
        <v>1.4845100000000001E-3</v>
      </c>
    </row>
    <row r="22232" spans="1:6" x14ac:dyDescent="0.2">
      <c r="A22232" s="26">
        <v>45323</v>
      </c>
      <c r="B22232" s="19" t="s">
        <v>44</v>
      </c>
      <c r="C22232" s="19" t="s">
        <v>14</v>
      </c>
      <c r="D22232" s="19">
        <v>59.035077250000001</v>
      </c>
      <c r="E22232" s="19">
        <v>5.3051057200000002</v>
      </c>
      <c r="F22232" s="19">
        <v>0.11930085999999999</v>
      </c>
    </row>
    <row r="22233" spans="1:6" x14ac:dyDescent="0.2">
      <c r="A22233" s="26">
        <v>45323</v>
      </c>
      <c r="B22233" s="19" t="s">
        <v>44</v>
      </c>
      <c r="C22233" s="19" t="s">
        <v>15</v>
      </c>
      <c r="D22233" s="19">
        <v>2.2888564200000001</v>
      </c>
      <c r="E22233" s="19">
        <v>0.44515292000000001</v>
      </c>
      <c r="F22233" s="19">
        <v>1.0391589999999999E-2</v>
      </c>
    </row>
    <row r="22234" spans="1:6" x14ac:dyDescent="0.2">
      <c r="A22234" s="26">
        <v>45323</v>
      </c>
      <c r="B22234" s="19" t="s">
        <v>44</v>
      </c>
      <c r="C22234" s="19" t="s">
        <v>16</v>
      </c>
      <c r="D22234" s="19">
        <v>119.25812662</v>
      </c>
      <c r="E22234" s="19">
        <v>3.5704768599999999</v>
      </c>
      <c r="F22234" s="19">
        <v>1.62883409</v>
      </c>
    </row>
    <row r="22235" spans="1:6" x14ac:dyDescent="0.2">
      <c r="A22235" s="26">
        <v>45323</v>
      </c>
      <c r="B22235" s="19" t="s">
        <v>44</v>
      </c>
      <c r="C22235" s="19" t="s">
        <v>17</v>
      </c>
      <c r="D22235" s="19">
        <v>109.73130642</v>
      </c>
      <c r="E22235" s="19">
        <v>2.9054780400000002</v>
      </c>
      <c r="F22235" s="19">
        <v>3.6118142600000001</v>
      </c>
    </row>
    <row r="22236" spans="1:6" x14ac:dyDescent="0.2">
      <c r="A22236" s="26">
        <v>45323</v>
      </c>
      <c r="B22236" s="19" t="s">
        <v>44</v>
      </c>
      <c r="C22236" s="19" t="s">
        <v>18</v>
      </c>
      <c r="D22236" s="19">
        <v>30.83061017</v>
      </c>
      <c r="E22236" s="19">
        <v>1.90969287</v>
      </c>
      <c r="F22236" s="19">
        <v>1.72835004</v>
      </c>
    </row>
    <row r="22237" spans="1:6" x14ac:dyDescent="0.2">
      <c r="A22237" s="26">
        <v>45323</v>
      </c>
      <c r="B22237" s="19" t="s">
        <v>44</v>
      </c>
      <c r="C22237" s="19" t="s">
        <v>19</v>
      </c>
      <c r="D22237" s="19">
        <v>1.4477053099999999</v>
      </c>
      <c r="E22237" s="19">
        <v>0.36044182000000002</v>
      </c>
      <c r="F22237" s="19">
        <v>7.4225699999999999E-3</v>
      </c>
    </row>
    <row r="22238" spans="1:6" x14ac:dyDescent="0.2">
      <c r="A22238" s="26">
        <v>45323</v>
      </c>
      <c r="B22238" s="19" t="s">
        <v>44</v>
      </c>
      <c r="C22238" s="19" t="s">
        <v>20</v>
      </c>
      <c r="D22238" s="19">
        <v>0.86291187000000003</v>
      </c>
      <c r="E22238" s="19">
        <v>0.42366224000000002</v>
      </c>
      <c r="F22238" s="19">
        <v>2.2267699999999999E-3</v>
      </c>
    </row>
    <row r="22239" spans="1:6" x14ac:dyDescent="0.2">
      <c r="A22239" s="26">
        <v>45323</v>
      </c>
      <c r="B22239" s="19" t="s">
        <v>44</v>
      </c>
      <c r="C22239" s="19" t="s">
        <v>21</v>
      </c>
      <c r="D22239" s="19">
        <v>1.1947047399999999</v>
      </c>
      <c r="E22239" s="19">
        <v>0.18117953000000001</v>
      </c>
      <c r="F22239" s="19">
        <v>5.7761420000000001E-2</v>
      </c>
    </row>
    <row r="22240" spans="1:6" x14ac:dyDescent="0.2">
      <c r="A22240" s="26">
        <v>45323</v>
      </c>
      <c r="B22240" s="19" t="s">
        <v>44</v>
      </c>
      <c r="C22240" s="19" t="s">
        <v>22</v>
      </c>
      <c r="D22240" s="19">
        <v>24.96957106</v>
      </c>
      <c r="E22240" s="19">
        <v>1.5794612100000001</v>
      </c>
      <c r="F22240" s="19">
        <v>1.45450952</v>
      </c>
    </row>
    <row r="22241" spans="1:6" x14ac:dyDescent="0.2">
      <c r="A22241" s="26">
        <v>45323</v>
      </c>
      <c r="B22241" s="19" t="s">
        <v>44</v>
      </c>
      <c r="C22241" s="19" t="s">
        <v>23</v>
      </c>
      <c r="D22241" s="19">
        <v>17.31317524</v>
      </c>
      <c r="E22241" s="19">
        <v>0.62778661999999996</v>
      </c>
      <c r="F22241" s="19">
        <v>0.42495674999999999</v>
      </c>
    </row>
    <row r="22242" spans="1:6" x14ac:dyDescent="0.2">
      <c r="A22242" s="26">
        <v>45323</v>
      </c>
      <c r="B22242" s="19" t="s">
        <v>44</v>
      </c>
      <c r="C22242" s="19" t="s">
        <v>24</v>
      </c>
      <c r="D22242" s="19">
        <v>30.211988059999999</v>
      </c>
      <c r="E22242" s="19">
        <v>0.62767267999999998</v>
      </c>
      <c r="F22242" s="19">
        <v>1.5674134399999999</v>
      </c>
    </row>
    <row r="22243" spans="1:6" x14ac:dyDescent="0.2">
      <c r="A22243" s="26">
        <v>45323</v>
      </c>
      <c r="B22243" s="19" t="s">
        <v>44</v>
      </c>
      <c r="C22243" s="19" t="s">
        <v>25</v>
      </c>
      <c r="D22243" s="19">
        <v>14.48838501</v>
      </c>
      <c r="E22243" s="19">
        <v>1.5138669600000001</v>
      </c>
      <c r="F22243" s="19">
        <v>0.86470020999999997</v>
      </c>
    </row>
    <row r="22244" spans="1:6" x14ac:dyDescent="0.2">
      <c r="A22244" s="26">
        <v>45323</v>
      </c>
      <c r="B22244" s="19" t="s">
        <v>44</v>
      </c>
      <c r="C22244" s="19" t="s">
        <v>26</v>
      </c>
      <c r="D22244" s="19">
        <v>93.421416379999997</v>
      </c>
      <c r="E22244" s="19">
        <v>2.86762622</v>
      </c>
      <c r="F22244" s="19">
        <v>3.37571617</v>
      </c>
    </row>
    <row r="22245" spans="1:6" x14ac:dyDescent="0.2">
      <c r="A22245" s="26">
        <v>45323</v>
      </c>
      <c r="B22245" s="19" t="s">
        <v>44</v>
      </c>
      <c r="C22245" s="19" t="s">
        <v>27</v>
      </c>
      <c r="D22245" s="19">
        <v>8.0163709999999999E-2</v>
      </c>
      <c r="E22245" s="19">
        <v>1.4845100000000001E-3</v>
      </c>
      <c r="F22245" s="19">
        <v>1.0391589999999999E-2</v>
      </c>
    </row>
    <row r="22246" spans="1:6" x14ac:dyDescent="0.2">
      <c r="A22246" s="26">
        <v>45323</v>
      </c>
      <c r="B22246" s="19" t="s">
        <v>44</v>
      </c>
      <c r="C22246" s="19" t="s">
        <v>28</v>
      </c>
      <c r="D22246" s="19">
        <v>3.0075859899999999</v>
      </c>
      <c r="E22246" s="19">
        <v>1.4888439999999999E-2</v>
      </c>
      <c r="F22246" s="19">
        <v>0.40753454</v>
      </c>
    </row>
    <row r="22247" spans="1:6" x14ac:dyDescent="0.2">
      <c r="A22247" s="26">
        <v>45323</v>
      </c>
      <c r="B22247" s="19" t="s">
        <v>44</v>
      </c>
      <c r="C22247" s="19" t="s">
        <v>35</v>
      </c>
      <c r="D22247" s="19">
        <v>1149.4968929300001</v>
      </c>
      <c r="E22247" s="19">
        <v>6.3175953800000002</v>
      </c>
      <c r="F22247" s="19">
        <v>3.1268150100000001</v>
      </c>
    </row>
    <row r="22248" spans="1:6" x14ac:dyDescent="0.2">
      <c r="A22248" s="26">
        <v>45323</v>
      </c>
      <c r="B22248" s="19" t="s">
        <v>44</v>
      </c>
      <c r="C22248" s="19" t="s">
        <v>31</v>
      </c>
      <c r="D22248" s="19">
        <v>161.80666815000001</v>
      </c>
      <c r="E22248" s="19">
        <v>6.2681393700000001</v>
      </c>
      <c r="F22248" s="19">
        <v>4.1125723199999999</v>
      </c>
    </row>
    <row r="22249" spans="1:6" x14ac:dyDescent="0.2">
      <c r="A22249" s="26">
        <v>45323</v>
      </c>
      <c r="B22249" s="19" t="s">
        <v>45</v>
      </c>
      <c r="C22249" s="19" t="s">
        <v>10</v>
      </c>
      <c r="D22249" s="19">
        <v>22.060942130000001</v>
      </c>
      <c r="E22249" s="19">
        <v>0.58948149999999999</v>
      </c>
      <c r="F22249" s="19">
        <v>0.15748957999999999</v>
      </c>
    </row>
    <row r="22250" spans="1:6" x14ac:dyDescent="0.2">
      <c r="A22250" s="26">
        <v>45323</v>
      </c>
      <c r="B22250" s="19" t="s">
        <v>45</v>
      </c>
      <c r="C22250" s="19" t="s">
        <v>11</v>
      </c>
      <c r="D22250" s="19">
        <v>2.969026E-2</v>
      </c>
      <c r="E22250" s="19">
        <v>3.71128E-3</v>
      </c>
      <c r="F22250" s="19">
        <v>0</v>
      </c>
    </row>
    <row r="22251" spans="1:6" ht="11.25" customHeight="1" x14ac:dyDescent="0.2">
      <c r="A22251" s="26">
        <v>45323</v>
      </c>
      <c r="B22251" s="19" t="s">
        <v>45</v>
      </c>
      <c r="C22251" s="19" t="s">
        <v>12</v>
      </c>
      <c r="D22251" s="19">
        <v>4.9817395199999996</v>
      </c>
      <c r="E22251" s="19">
        <v>0.60282460999999998</v>
      </c>
      <c r="F22251" s="19">
        <v>9.6493399999999993E-3</v>
      </c>
    </row>
    <row r="22252" spans="1:6" x14ac:dyDescent="0.2">
      <c r="A22252" s="26">
        <v>45323</v>
      </c>
      <c r="B22252" s="19" t="s">
        <v>45</v>
      </c>
      <c r="C22252" s="19" t="s">
        <v>13</v>
      </c>
      <c r="D22252" s="19">
        <v>0</v>
      </c>
      <c r="E22252" s="19">
        <v>0</v>
      </c>
      <c r="F22252" s="19">
        <v>0</v>
      </c>
    </row>
    <row r="22253" spans="1:6" x14ac:dyDescent="0.2">
      <c r="A22253" s="26">
        <v>45323</v>
      </c>
      <c r="B22253" s="19" t="s">
        <v>45</v>
      </c>
      <c r="C22253" s="19" t="s">
        <v>14</v>
      </c>
      <c r="D22253" s="19">
        <v>24.313573810000001</v>
      </c>
      <c r="E22253" s="19">
        <v>0.75153234999999996</v>
      </c>
      <c r="F22253" s="19">
        <v>0.17926686</v>
      </c>
    </row>
    <row r="22254" spans="1:6" x14ac:dyDescent="0.2">
      <c r="A22254" s="26">
        <v>45323</v>
      </c>
      <c r="B22254" s="19" t="s">
        <v>45</v>
      </c>
      <c r="C22254" s="19" t="s">
        <v>15</v>
      </c>
      <c r="D22254" s="19">
        <v>4.24544473</v>
      </c>
      <c r="E22254" s="19">
        <v>0.21423362000000001</v>
      </c>
      <c r="F22254" s="19">
        <v>1.4845100000000001E-3</v>
      </c>
    </row>
    <row r="22255" spans="1:6" x14ac:dyDescent="0.2">
      <c r="A22255" s="26">
        <v>45323</v>
      </c>
      <c r="B22255" s="19" t="s">
        <v>45</v>
      </c>
      <c r="C22255" s="19" t="s">
        <v>16</v>
      </c>
      <c r="D22255" s="19">
        <v>35.263485940000002</v>
      </c>
      <c r="E22255" s="19">
        <v>0.28368375000000001</v>
      </c>
      <c r="F22255" s="19">
        <v>0.66378082000000005</v>
      </c>
    </row>
    <row r="22256" spans="1:6" x14ac:dyDescent="0.2">
      <c r="A22256" s="26">
        <v>45323</v>
      </c>
      <c r="B22256" s="19" t="s">
        <v>45</v>
      </c>
      <c r="C22256" s="19" t="s">
        <v>17</v>
      </c>
      <c r="D22256" s="19">
        <v>3.6080801400000002</v>
      </c>
      <c r="E22256" s="19">
        <v>0.79993636000000001</v>
      </c>
      <c r="F22256" s="19">
        <v>0.28220912999999997</v>
      </c>
    </row>
    <row r="22257" spans="1:6" x14ac:dyDescent="0.2">
      <c r="A22257" s="26">
        <v>45323</v>
      </c>
      <c r="B22257" s="19" t="s">
        <v>45</v>
      </c>
      <c r="C22257" s="19" t="s">
        <v>18</v>
      </c>
      <c r="D22257" s="19">
        <v>0.4437024</v>
      </c>
      <c r="E22257" s="19">
        <v>8.5934709999999997E-2</v>
      </c>
      <c r="F22257" s="19">
        <v>5.9380500000000003E-3</v>
      </c>
    </row>
    <row r="22258" spans="1:6" x14ac:dyDescent="0.2">
      <c r="A22258" s="26">
        <v>45323</v>
      </c>
      <c r="B22258" s="19" t="s">
        <v>45</v>
      </c>
      <c r="C22258" s="19" t="s">
        <v>19</v>
      </c>
      <c r="D22258" s="19">
        <v>0</v>
      </c>
      <c r="E22258" s="19">
        <v>0</v>
      </c>
      <c r="F22258" s="19">
        <v>0</v>
      </c>
    </row>
    <row r="22259" spans="1:6" x14ac:dyDescent="0.2">
      <c r="A22259" s="26">
        <v>45323</v>
      </c>
      <c r="B22259" s="19" t="s">
        <v>45</v>
      </c>
      <c r="C22259" s="19" t="s">
        <v>20</v>
      </c>
      <c r="D22259" s="19">
        <v>1.92234053</v>
      </c>
      <c r="E22259" s="19">
        <v>0.38801458</v>
      </c>
      <c r="F22259" s="19">
        <v>0.11545929000000001</v>
      </c>
    </row>
    <row r="22260" spans="1:6" x14ac:dyDescent="0.2">
      <c r="A22260" s="26">
        <v>45323</v>
      </c>
      <c r="B22260" s="19" t="s">
        <v>45</v>
      </c>
      <c r="C22260" s="19" t="s">
        <v>21</v>
      </c>
      <c r="D22260" s="19">
        <v>0</v>
      </c>
      <c r="E22260" s="19">
        <v>0</v>
      </c>
      <c r="F22260" s="19">
        <v>0</v>
      </c>
    </row>
    <row r="22261" spans="1:6" x14ac:dyDescent="0.2">
      <c r="A22261" s="26">
        <v>45323</v>
      </c>
      <c r="B22261" s="19" t="s">
        <v>45</v>
      </c>
      <c r="C22261" s="19" t="s">
        <v>22</v>
      </c>
      <c r="D22261" s="19">
        <v>1.8982133000000001</v>
      </c>
      <c r="E22261" s="19">
        <v>9.6468139999999994E-2</v>
      </c>
      <c r="F22261" s="19">
        <v>4.4535399999999998E-3</v>
      </c>
    </row>
    <row r="22262" spans="1:6" x14ac:dyDescent="0.2">
      <c r="A22262" s="26">
        <v>45323</v>
      </c>
      <c r="B22262" s="19" t="s">
        <v>45</v>
      </c>
      <c r="C22262" s="19" t="s">
        <v>23</v>
      </c>
      <c r="D22262" s="19">
        <v>14.38306792</v>
      </c>
      <c r="E22262" s="19">
        <v>0.26049433999999999</v>
      </c>
      <c r="F22262" s="19">
        <v>7.4226000000000001E-4</v>
      </c>
    </row>
    <row r="22263" spans="1:6" x14ac:dyDescent="0.2">
      <c r="A22263" s="26">
        <v>45323</v>
      </c>
      <c r="B22263" s="19" t="s">
        <v>45</v>
      </c>
      <c r="C22263" s="19" t="s">
        <v>24</v>
      </c>
      <c r="D22263" s="19">
        <v>6.07798251</v>
      </c>
      <c r="E22263" s="19">
        <v>0.38128430000000002</v>
      </c>
      <c r="F22263" s="19">
        <v>0.10487121000000001</v>
      </c>
    </row>
    <row r="22264" spans="1:6" x14ac:dyDescent="0.2">
      <c r="A22264" s="26">
        <v>45323</v>
      </c>
      <c r="B22264" s="19" t="s">
        <v>45</v>
      </c>
      <c r="C22264" s="19" t="s">
        <v>25</v>
      </c>
      <c r="D22264" s="19">
        <v>10.03804066</v>
      </c>
      <c r="E22264" s="19">
        <v>0.53526236000000005</v>
      </c>
      <c r="F22264" s="19">
        <v>0.27129439</v>
      </c>
    </row>
    <row r="22265" spans="1:6" x14ac:dyDescent="0.2">
      <c r="A22265" s="26">
        <v>45323</v>
      </c>
      <c r="B22265" s="19" t="s">
        <v>45</v>
      </c>
      <c r="C22265" s="19" t="s">
        <v>26</v>
      </c>
      <c r="D22265" s="19">
        <v>25.03627762</v>
      </c>
      <c r="E22265" s="19">
        <v>1.15780784</v>
      </c>
      <c r="F22265" s="19">
        <v>0.13606889</v>
      </c>
    </row>
    <row r="22266" spans="1:6" x14ac:dyDescent="0.2">
      <c r="A22266" s="26">
        <v>45323</v>
      </c>
      <c r="B22266" s="19" t="s">
        <v>45</v>
      </c>
      <c r="C22266" s="19" t="s">
        <v>27</v>
      </c>
      <c r="D22266" s="19">
        <v>5.3442480000000001E-2</v>
      </c>
      <c r="E22266" s="19">
        <v>7.4226000000000001E-4</v>
      </c>
      <c r="F22266" s="19">
        <v>1.4845100000000001E-3</v>
      </c>
    </row>
    <row r="22267" spans="1:6" x14ac:dyDescent="0.2">
      <c r="A22267" s="26">
        <v>45323</v>
      </c>
      <c r="B22267" s="19" t="s">
        <v>45</v>
      </c>
      <c r="C22267" s="19" t="s">
        <v>28</v>
      </c>
      <c r="D22267" s="19">
        <v>3.25052312</v>
      </c>
      <c r="E22267" s="19">
        <v>0.14775104999999999</v>
      </c>
      <c r="F22267" s="19">
        <v>0</v>
      </c>
    </row>
    <row r="22268" spans="1:6" x14ac:dyDescent="0.2">
      <c r="A22268" s="26">
        <v>45323</v>
      </c>
      <c r="B22268" s="19" t="s">
        <v>45</v>
      </c>
      <c r="C22268" s="19" t="s">
        <v>35</v>
      </c>
      <c r="D22268" s="19">
        <v>470.50061197999997</v>
      </c>
      <c r="E22268" s="19">
        <v>1.14648606</v>
      </c>
      <c r="F22268" s="19">
        <v>1.0048335500000001</v>
      </c>
    </row>
    <row r="22269" spans="1:6" x14ac:dyDescent="0.2">
      <c r="A22269" s="26">
        <v>45323</v>
      </c>
      <c r="B22269" s="19" t="s">
        <v>45</v>
      </c>
      <c r="C22269" s="19" t="s">
        <v>31</v>
      </c>
      <c r="D22269" s="19">
        <v>195.25715614000001</v>
      </c>
      <c r="E22269" s="19">
        <v>1.1307288</v>
      </c>
      <c r="F22269" s="19">
        <v>1.55701643</v>
      </c>
    </row>
    <row r="22270" spans="1:6" x14ac:dyDescent="0.2">
      <c r="A22270" s="26">
        <v>45323</v>
      </c>
      <c r="B22270" s="19" t="s">
        <v>46</v>
      </c>
      <c r="C22270" s="19" t="s">
        <v>10</v>
      </c>
      <c r="D22270" s="19">
        <v>1.8943000000000002E-2</v>
      </c>
      <c r="E22270" s="19">
        <v>1.2628699999999999E-3</v>
      </c>
      <c r="F22270" s="19">
        <v>2.5257299999999999E-3</v>
      </c>
    </row>
    <row r="22271" spans="1:6" x14ac:dyDescent="0.2">
      <c r="A22271" s="26">
        <v>45323</v>
      </c>
      <c r="B22271" s="19" t="s">
        <v>46</v>
      </c>
      <c r="C22271" s="19" t="s">
        <v>11</v>
      </c>
      <c r="D22271" s="19">
        <v>7.6061199999999995E-2</v>
      </c>
      <c r="E22271" s="19">
        <v>4.207499E-2</v>
      </c>
      <c r="F22271" s="19">
        <v>1.6306069999999999E-2</v>
      </c>
    </row>
    <row r="22272" spans="1:6" x14ac:dyDescent="0.2">
      <c r="A22272" s="26">
        <v>45323</v>
      </c>
      <c r="B22272" s="19" t="s">
        <v>46</v>
      </c>
      <c r="C22272" s="19" t="s">
        <v>12</v>
      </c>
      <c r="D22272" s="19">
        <v>1.5875432700000001</v>
      </c>
      <c r="E22272" s="19">
        <v>8.7918910000000003E-2</v>
      </c>
      <c r="F22272" s="19">
        <v>1.096258E-2</v>
      </c>
    </row>
    <row r="22273" spans="1:6" ht="11.25" customHeight="1" x14ac:dyDescent="0.2">
      <c r="A22273" s="26">
        <v>45323</v>
      </c>
      <c r="B22273" s="19" t="s">
        <v>46</v>
      </c>
      <c r="C22273" s="19" t="s">
        <v>13</v>
      </c>
      <c r="D22273" s="19">
        <v>6.5542238700000004</v>
      </c>
      <c r="E22273" s="19">
        <v>0.21093957999999999</v>
      </c>
      <c r="F22273" s="19">
        <v>2.5257299999999999E-3</v>
      </c>
    </row>
    <row r="22274" spans="1:6" x14ac:dyDescent="0.2">
      <c r="A22274" s="26">
        <v>45323</v>
      </c>
      <c r="B22274" s="19" t="s">
        <v>46</v>
      </c>
      <c r="C22274" s="19" t="s">
        <v>14</v>
      </c>
      <c r="D22274" s="19">
        <v>2.4539470900000002</v>
      </c>
      <c r="E22274" s="19">
        <v>0.28450687000000002</v>
      </c>
      <c r="F22274" s="19">
        <v>7.8660899999999992E-3</v>
      </c>
    </row>
    <row r="22275" spans="1:6" x14ac:dyDescent="0.2">
      <c r="A22275" s="26">
        <v>45323</v>
      </c>
      <c r="B22275" s="19" t="s">
        <v>46</v>
      </c>
      <c r="C22275" s="19" t="s">
        <v>15</v>
      </c>
      <c r="D22275" s="19">
        <v>6.135608E-2</v>
      </c>
      <c r="E22275" s="19">
        <v>6.135608E-2</v>
      </c>
      <c r="F22275" s="19">
        <v>0</v>
      </c>
    </row>
    <row r="22276" spans="1:6" x14ac:dyDescent="0.2">
      <c r="A22276" s="26">
        <v>45323</v>
      </c>
      <c r="B22276" s="19" t="s">
        <v>46</v>
      </c>
      <c r="C22276" s="19" t="s">
        <v>16</v>
      </c>
      <c r="D22276" s="19">
        <v>5.3532277800000001</v>
      </c>
      <c r="E22276" s="19">
        <v>0.19303545</v>
      </c>
      <c r="F22276" s="19">
        <v>0.31532970999999999</v>
      </c>
    </row>
    <row r="22277" spans="1:6" x14ac:dyDescent="0.2">
      <c r="A22277" s="26">
        <v>45323</v>
      </c>
      <c r="B22277" s="19" t="s">
        <v>46</v>
      </c>
      <c r="C22277" s="19" t="s">
        <v>17</v>
      </c>
      <c r="D22277" s="19">
        <v>8.9007950099999995</v>
      </c>
      <c r="E22277" s="19">
        <v>0.90096337999999998</v>
      </c>
      <c r="F22277" s="19">
        <v>0.19480571999999999</v>
      </c>
    </row>
    <row r="22278" spans="1:6" x14ac:dyDescent="0.2">
      <c r="A22278" s="26">
        <v>45323</v>
      </c>
      <c r="B22278" s="19" t="s">
        <v>46</v>
      </c>
      <c r="C22278" s="19" t="s">
        <v>18</v>
      </c>
      <c r="D22278" s="19">
        <v>3.2402669500000001</v>
      </c>
      <c r="E22278" s="19">
        <v>0.19684262</v>
      </c>
      <c r="F22278" s="19">
        <v>2.1604330000000001E-2</v>
      </c>
    </row>
    <row r="22279" spans="1:6" x14ac:dyDescent="0.2">
      <c r="A22279" s="26">
        <v>45323</v>
      </c>
      <c r="B22279" s="19" t="s">
        <v>46</v>
      </c>
      <c r="C22279" s="19" t="s">
        <v>19</v>
      </c>
      <c r="D22279" s="19">
        <v>9.5266260000000005E-2</v>
      </c>
      <c r="E22279" s="19">
        <v>5.2013399999999996E-3</v>
      </c>
      <c r="F22279" s="19">
        <v>8.8652179999999997E-2</v>
      </c>
    </row>
    <row r="22280" spans="1:6" x14ac:dyDescent="0.2">
      <c r="A22280" s="26">
        <v>45323</v>
      </c>
      <c r="B22280" s="19" t="s">
        <v>46</v>
      </c>
      <c r="C22280" s="19" t="s">
        <v>20</v>
      </c>
      <c r="D22280" s="19">
        <v>0.44713744999999999</v>
      </c>
      <c r="E22280" s="19">
        <v>9.2731900000000006E-3</v>
      </c>
      <c r="F22280" s="19">
        <v>3.4876E-3</v>
      </c>
    </row>
    <row r="22281" spans="1:6" x14ac:dyDescent="0.2">
      <c r="A22281" s="26">
        <v>45323</v>
      </c>
      <c r="B22281" s="19" t="s">
        <v>46</v>
      </c>
      <c r="C22281" s="19" t="s">
        <v>21</v>
      </c>
      <c r="D22281" s="19">
        <v>0.81342780000000003</v>
      </c>
      <c r="E22281" s="19">
        <v>8.2780430000000002E-2</v>
      </c>
      <c r="F22281" s="19">
        <v>4.1337400000000003E-3</v>
      </c>
    </row>
    <row r="22282" spans="1:6" x14ac:dyDescent="0.2">
      <c r="A22282" s="26">
        <v>45323</v>
      </c>
      <c r="B22282" s="19" t="s">
        <v>46</v>
      </c>
      <c r="C22282" s="19" t="s">
        <v>22</v>
      </c>
      <c r="D22282" s="19">
        <v>0.48868947000000001</v>
      </c>
      <c r="E22282" s="19">
        <v>0.23209642</v>
      </c>
      <c r="F22282" s="19">
        <v>5.6574399999999997E-2</v>
      </c>
    </row>
    <row r="22283" spans="1:6" x14ac:dyDescent="0.2">
      <c r="A22283" s="26">
        <v>45323</v>
      </c>
      <c r="B22283" s="19" t="s">
        <v>46</v>
      </c>
      <c r="C22283" s="19" t="s">
        <v>23</v>
      </c>
      <c r="D22283" s="19">
        <v>2.91589236</v>
      </c>
      <c r="E22283" s="19">
        <v>0.18187487999999999</v>
      </c>
      <c r="F22283" s="19">
        <v>8.2396869999999997E-2</v>
      </c>
    </row>
    <row r="22284" spans="1:6" x14ac:dyDescent="0.2">
      <c r="A22284" s="26">
        <v>45323</v>
      </c>
      <c r="B22284" s="19" t="s">
        <v>46</v>
      </c>
      <c r="C22284" s="19" t="s">
        <v>24</v>
      </c>
      <c r="D22284" s="19">
        <v>10.01803346</v>
      </c>
      <c r="E22284" s="19">
        <v>0.49316452999999999</v>
      </c>
      <c r="F22284" s="19">
        <v>0.11945467</v>
      </c>
    </row>
    <row r="22285" spans="1:6" x14ac:dyDescent="0.2">
      <c r="A22285" s="26">
        <v>45323</v>
      </c>
      <c r="B22285" s="19" t="s">
        <v>46</v>
      </c>
      <c r="C22285" s="19" t="s">
        <v>25</v>
      </c>
      <c r="D22285" s="19">
        <v>14.53222446</v>
      </c>
      <c r="E22285" s="19">
        <v>0.16191971999999999</v>
      </c>
      <c r="F22285" s="19">
        <v>0.14019486</v>
      </c>
    </row>
    <row r="22286" spans="1:6" x14ac:dyDescent="0.2">
      <c r="A22286" s="26">
        <v>45323</v>
      </c>
      <c r="B22286" s="19" t="s">
        <v>46</v>
      </c>
      <c r="C22286" s="19" t="s">
        <v>26</v>
      </c>
      <c r="D22286" s="19">
        <v>2.3047982500000002</v>
      </c>
      <c r="E22286" s="19">
        <v>0.17575347999999999</v>
      </c>
      <c r="F22286" s="19">
        <v>6.7386139999999997E-2</v>
      </c>
    </row>
    <row r="22287" spans="1:6" x14ac:dyDescent="0.2">
      <c r="A22287" s="26">
        <v>45323</v>
      </c>
      <c r="B22287" s="19" t="s">
        <v>46</v>
      </c>
      <c r="C22287" s="19" t="s">
        <v>27</v>
      </c>
      <c r="D22287" s="19">
        <v>2.6589257100000001</v>
      </c>
      <c r="E22287" s="19">
        <v>3.3866479999999997E-2</v>
      </c>
      <c r="F22287" s="19">
        <v>1.142669E-2</v>
      </c>
    </row>
    <row r="22288" spans="1:6" x14ac:dyDescent="0.2">
      <c r="A22288" s="26">
        <v>45323</v>
      </c>
      <c r="B22288" s="19" t="s">
        <v>46</v>
      </c>
      <c r="C22288" s="19" t="s">
        <v>28</v>
      </c>
      <c r="D22288" s="19">
        <v>0.33466821000000002</v>
      </c>
      <c r="E22288" s="19">
        <v>1.185954E-2</v>
      </c>
      <c r="F22288" s="19">
        <v>1.2628699999999999E-3</v>
      </c>
    </row>
    <row r="22289" spans="1:6" x14ac:dyDescent="0.2">
      <c r="A22289" s="26">
        <v>45323</v>
      </c>
      <c r="B22289" s="19" t="s">
        <v>46</v>
      </c>
      <c r="C22289" s="19" t="s">
        <v>35</v>
      </c>
      <c r="D22289" s="19">
        <v>100.91541134000001</v>
      </c>
      <c r="E22289" s="19">
        <v>0.65256314000000004</v>
      </c>
      <c r="F22289" s="19">
        <v>0.17568138999999999</v>
      </c>
    </row>
    <row r="22290" spans="1:6" x14ac:dyDescent="0.2">
      <c r="A22290" s="26">
        <v>45323</v>
      </c>
      <c r="B22290" s="19" t="s">
        <v>46</v>
      </c>
      <c r="C22290" s="19" t="s">
        <v>31</v>
      </c>
      <c r="D22290" s="19">
        <v>52.663089759999998</v>
      </c>
      <c r="E22290" s="19">
        <v>0.70482948999999995</v>
      </c>
      <c r="F22290" s="19">
        <v>0.70426111999999996</v>
      </c>
    </row>
    <row r="22291" spans="1:6" x14ac:dyDescent="0.2">
      <c r="A22291" s="26">
        <v>45323</v>
      </c>
      <c r="B22291" s="19" t="s">
        <v>47</v>
      </c>
      <c r="C22291" s="19" t="s">
        <v>10</v>
      </c>
      <c r="D22291" s="19">
        <v>0</v>
      </c>
      <c r="E22291" s="19">
        <v>0</v>
      </c>
      <c r="F22291" s="19">
        <v>0</v>
      </c>
    </row>
    <row r="22292" spans="1:6" x14ac:dyDescent="0.2">
      <c r="A22292" s="26">
        <v>45323</v>
      </c>
      <c r="B22292" s="19" t="s">
        <v>47</v>
      </c>
      <c r="C22292" s="19" t="s">
        <v>11</v>
      </c>
      <c r="D22292" s="19">
        <v>0</v>
      </c>
      <c r="E22292" s="19">
        <v>0</v>
      </c>
      <c r="F22292" s="19">
        <v>0</v>
      </c>
    </row>
    <row r="22293" spans="1:6" x14ac:dyDescent="0.2">
      <c r="A22293" s="26">
        <v>45323</v>
      </c>
      <c r="B22293" s="19" t="s">
        <v>47</v>
      </c>
      <c r="C22293" s="19" t="s">
        <v>12</v>
      </c>
      <c r="D22293" s="19">
        <v>0.52691743999999996</v>
      </c>
      <c r="E22293" s="19">
        <v>0.52691743999999996</v>
      </c>
      <c r="F22293" s="19">
        <v>0</v>
      </c>
    </row>
    <row r="22294" spans="1:6" x14ac:dyDescent="0.2">
      <c r="A22294" s="26">
        <v>45323</v>
      </c>
      <c r="B22294" s="19" t="s">
        <v>47</v>
      </c>
      <c r="C22294" s="19" t="s">
        <v>13</v>
      </c>
      <c r="D22294" s="19">
        <v>0</v>
      </c>
      <c r="E22294" s="19">
        <v>0</v>
      </c>
      <c r="F22294" s="19">
        <v>0</v>
      </c>
    </row>
    <row r="22295" spans="1:6" ht="11.25" customHeight="1" x14ac:dyDescent="0.2">
      <c r="A22295" s="26">
        <v>45323</v>
      </c>
      <c r="B22295" s="19" t="s">
        <v>47</v>
      </c>
      <c r="C22295" s="19" t="s">
        <v>14</v>
      </c>
      <c r="D22295" s="19">
        <v>6.5646977499999997</v>
      </c>
      <c r="E22295" s="19">
        <v>0.38372309999999998</v>
      </c>
      <c r="F22295" s="19">
        <v>0.46587638999999997</v>
      </c>
    </row>
    <row r="22296" spans="1:6" x14ac:dyDescent="0.2">
      <c r="A22296" s="26">
        <v>45323</v>
      </c>
      <c r="B22296" s="19" t="s">
        <v>47</v>
      </c>
      <c r="C22296" s="19" t="s">
        <v>15</v>
      </c>
      <c r="D22296" s="19">
        <v>0</v>
      </c>
      <c r="E22296" s="19">
        <v>0</v>
      </c>
      <c r="F22296" s="19">
        <v>0</v>
      </c>
    </row>
    <row r="22297" spans="1:6" x14ac:dyDescent="0.2">
      <c r="A22297" s="26">
        <v>45323</v>
      </c>
      <c r="B22297" s="19" t="s">
        <v>47</v>
      </c>
      <c r="C22297" s="19" t="s">
        <v>16</v>
      </c>
      <c r="D22297" s="19">
        <v>3.0493897799999998</v>
      </c>
      <c r="E22297" s="19">
        <v>0.20680001000000001</v>
      </c>
      <c r="F22297" s="19">
        <v>3.7112829999999999E-2</v>
      </c>
    </row>
    <row r="22298" spans="1:6" x14ac:dyDescent="0.2">
      <c r="A22298" s="26">
        <v>45323</v>
      </c>
      <c r="B22298" s="19" t="s">
        <v>47</v>
      </c>
      <c r="C22298" s="19" t="s">
        <v>17</v>
      </c>
      <c r="D22298" s="19">
        <v>20.594266609999998</v>
      </c>
      <c r="E22298" s="19">
        <v>0.56969544999999999</v>
      </c>
      <c r="F22298" s="19">
        <v>0.79708621000000002</v>
      </c>
    </row>
    <row r="22299" spans="1:6" x14ac:dyDescent="0.2">
      <c r="A22299" s="26">
        <v>45323</v>
      </c>
      <c r="B22299" s="19" t="s">
        <v>47</v>
      </c>
      <c r="C22299" s="19" t="s">
        <v>18</v>
      </c>
      <c r="D22299" s="19">
        <v>5.9942288699999997</v>
      </c>
      <c r="E22299" s="19">
        <v>0.91824802999999999</v>
      </c>
      <c r="F22299" s="19">
        <v>7.4226000000000001E-4</v>
      </c>
    </row>
    <row r="22300" spans="1:6" x14ac:dyDescent="0.2">
      <c r="A22300" s="26">
        <v>45323</v>
      </c>
      <c r="B22300" s="19" t="s">
        <v>47</v>
      </c>
      <c r="C22300" s="19" t="s">
        <v>19</v>
      </c>
      <c r="D22300" s="19">
        <v>1.84928541</v>
      </c>
      <c r="E22300" s="19">
        <v>0.20547615999999999</v>
      </c>
      <c r="F22300" s="19">
        <v>0</v>
      </c>
    </row>
    <row r="22301" spans="1:6" x14ac:dyDescent="0.2">
      <c r="A22301" s="26">
        <v>45323</v>
      </c>
      <c r="B22301" s="19" t="s">
        <v>47</v>
      </c>
      <c r="C22301" s="19" t="s">
        <v>20</v>
      </c>
      <c r="D22301" s="19">
        <v>0.16329645000000001</v>
      </c>
      <c r="E22301" s="19">
        <v>6.6803100000000001E-3</v>
      </c>
      <c r="F22301" s="19">
        <v>7.4226000000000001E-4</v>
      </c>
    </row>
    <row r="22302" spans="1:6" x14ac:dyDescent="0.2">
      <c r="A22302" s="26">
        <v>45323</v>
      </c>
      <c r="B22302" s="19" t="s">
        <v>47</v>
      </c>
      <c r="C22302" s="19" t="s">
        <v>21</v>
      </c>
      <c r="D22302" s="19">
        <v>0</v>
      </c>
      <c r="E22302" s="19">
        <v>0</v>
      </c>
      <c r="F22302" s="19">
        <v>0</v>
      </c>
    </row>
    <row r="22303" spans="1:6" x14ac:dyDescent="0.2">
      <c r="A22303" s="26">
        <v>45323</v>
      </c>
      <c r="B22303" s="19" t="s">
        <v>47</v>
      </c>
      <c r="C22303" s="19" t="s">
        <v>22</v>
      </c>
      <c r="D22303" s="19">
        <v>8.3351062099999993</v>
      </c>
      <c r="E22303" s="19">
        <v>0.98664543999999998</v>
      </c>
      <c r="F22303" s="19">
        <v>0.40571880999999999</v>
      </c>
    </row>
    <row r="22304" spans="1:6" x14ac:dyDescent="0.2">
      <c r="A22304" s="26">
        <v>45323</v>
      </c>
      <c r="B22304" s="19" t="s">
        <v>47</v>
      </c>
      <c r="C22304" s="19" t="s">
        <v>23</v>
      </c>
      <c r="D22304" s="19">
        <v>9.6286802300000005</v>
      </c>
      <c r="E22304" s="19">
        <v>0.16294789000000001</v>
      </c>
      <c r="F22304" s="19">
        <v>1.6329650000000001E-2</v>
      </c>
    </row>
    <row r="22305" spans="1:6" x14ac:dyDescent="0.2">
      <c r="A22305" s="26">
        <v>45323</v>
      </c>
      <c r="B22305" s="19" t="s">
        <v>47</v>
      </c>
      <c r="C22305" s="19" t="s">
        <v>24</v>
      </c>
      <c r="D22305" s="19">
        <v>19.88484747</v>
      </c>
      <c r="E22305" s="19">
        <v>1.0097542100000001</v>
      </c>
      <c r="F22305" s="19">
        <v>3.71128E-3</v>
      </c>
    </row>
    <row r="22306" spans="1:6" x14ac:dyDescent="0.2">
      <c r="A22306" s="26">
        <v>45323</v>
      </c>
      <c r="B22306" s="19" t="s">
        <v>47</v>
      </c>
      <c r="C22306" s="19" t="s">
        <v>25</v>
      </c>
      <c r="D22306" s="19">
        <v>1.4179823600000001</v>
      </c>
      <c r="E22306" s="19">
        <v>5.1958000000000004E-3</v>
      </c>
      <c r="F22306" s="19">
        <v>0.18888452999999999</v>
      </c>
    </row>
    <row r="22307" spans="1:6" x14ac:dyDescent="0.2">
      <c r="A22307" s="26">
        <v>45323</v>
      </c>
      <c r="B22307" s="19" t="s">
        <v>47</v>
      </c>
      <c r="C22307" s="19" t="s">
        <v>26</v>
      </c>
      <c r="D22307" s="19">
        <v>7.1162494699999996</v>
      </c>
      <c r="E22307" s="19">
        <v>0.65412353999999995</v>
      </c>
      <c r="F22307" s="19">
        <v>0.62390500999999998</v>
      </c>
    </row>
    <row r="22308" spans="1:6" x14ac:dyDescent="0.2">
      <c r="A22308" s="26">
        <v>45323</v>
      </c>
      <c r="B22308" s="19" t="s">
        <v>47</v>
      </c>
      <c r="C22308" s="19" t="s">
        <v>27</v>
      </c>
      <c r="D22308" s="19">
        <v>0.25618153999999999</v>
      </c>
      <c r="E22308" s="19">
        <v>0</v>
      </c>
      <c r="F22308" s="19">
        <v>0.25618153999999999</v>
      </c>
    </row>
    <row r="22309" spans="1:6" x14ac:dyDescent="0.2">
      <c r="A22309" s="26">
        <v>45323</v>
      </c>
      <c r="B22309" s="19" t="s">
        <v>47</v>
      </c>
      <c r="C22309" s="19" t="s">
        <v>28</v>
      </c>
      <c r="D22309" s="19">
        <v>0.56783479999999997</v>
      </c>
      <c r="E22309" s="19">
        <v>0</v>
      </c>
      <c r="F22309" s="19">
        <v>0.16824765999999999</v>
      </c>
    </row>
    <row r="22310" spans="1:6" x14ac:dyDescent="0.2">
      <c r="A22310" s="26">
        <v>45323</v>
      </c>
      <c r="B22310" s="19" t="s">
        <v>47</v>
      </c>
      <c r="C22310" s="19" t="s">
        <v>35</v>
      </c>
      <c r="D22310" s="19">
        <v>246.83533739999999</v>
      </c>
      <c r="E22310" s="19">
        <v>1.01663664</v>
      </c>
      <c r="F22310" s="19">
        <v>0.95987306999999999</v>
      </c>
    </row>
    <row r="22311" spans="1:6" x14ac:dyDescent="0.2">
      <c r="A22311" s="26">
        <v>45323</v>
      </c>
      <c r="B22311" s="19" t="s">
        <v>47</v>
      </c>
      <c r="C22311" s="19" t="s">
        <v>31</v>
      </c>
      <c r="D22311" s="19">
        <v>74.210140100000004</v>
      </c>
      <c r="E22311" s="19">
        <v>0.80966172000000003</v>
      </c>
      <c r="F22311" s="19">
        <v>1.9489662699999999</v>
      </c>
    </row>
    <row r="22312" spans="1:6" x14ac:dyDescent="0.2">
      <c r="A22312" s="26">
        <v>45413</v>
      </c>
      <c r="B22312" s="19" t="s">
        <v>40</v>
      </c>
      <c r="C22312" s="19" t="s">
        <v>10</v>
      </c>
      <c r="D22312" s="19">
        <v>6.1227844100000004</v>
      </c>
      <c r="E22312" s="19">
        <v>3.5447619999999999E-2</v>
      </c>
      <c r="F22312" s="19">
        <v>0.55532302</v>
      </c>
    </row>
    <row r="22313" spans="1:6" x14ac:dyDescent="0.2">
      <c r="A22313" s="26">
        <v>45413</v>
      </c>
      <c r="B22313" s="19" t="s">
        <v>40</v>
      </c>
      <c r="C22313" s="19" t="s">
        <v>11</v>
      </c>
      <c r="D22313" s="19">
        <v>41.036287710000003</v>
      </c>
      <c r="E22313" s="19">
        <v>1.17740803</v>
      </c>
      <c r="F22313" s="19">
        <v>0</v>
      </c>
    </row>
    <row r="22314" spans="1:6" x14ac:dyDescent="0.2">
      <c r="A22314" s="26">
        <v>45413</v>
      </c>
      <c r="B22314" s="19" t="s">
        <v>40</v>
      </c>
      <c r="C22314" s="19" t="s">
        <v>12</v>
      </c>
      <c r="D22314" s="19">
        <v>102.60048458999999</v>
      </c>
      <c r="E22314" s="19">
        <v>5.7090361300000003</v>
      </c>
      <c r="F22314" s="19">
        <v>1.0036125899999999</v>
      </c>
    </row>
    <row r="22315" spans="1:6" x14ac:dyDescent="0.2">
      <c r="A22315" s="26">
        <v>45413</v>
      </c>
      <c r="B22315" s="19" t="s">
        <v>40</v>
      </c>
      <c r="C22315" s="19" t="s">
        <v>13</v>
      </c>
      <c r="D22315" s="19">
        <v>40.407690049999999</v>
      </c>
      <c r="E22315" s="19">
        <v>0.57642170000000004</v>
      </c>
      <c r="F22315" s="19">
        <v>0.76352069</v>
      </c>
    </row>
    <row r="22316" spans="1:6" x14ac:dyDescent="0.2">
      <c r="A22316" s="26">
        <v>45413</v>
      </c>
      <c r="B22316" s="19" t="s">
        <v>40</v>
      </c>
      <c r="C22316" s="19" t="s">
        <v>14</v>
      </c>
      <c r="D22316" s="19">
        <v>225.63330821</v>
      </c>
      <c r="E22316" s="19">
        <v>10.95370056</v>
      </c>
      <c r="F22316" s="19">
        <v>3.9853619999999999E-2</v>
      </c>
    </row>
    <row r="22317" spans="1:6" ht="11.25" customHeight="1" x14ac:dyDescent="0.2">
      <c r="A22317" s="26">
        <v>45413</v>
      </c>
      <c r="B22317" s="19" t="s">
        <v>40</v>
      </c>
      <c r="C22317" s="19" t="s">
        <v>15</v>
      </c>
      <c r="D22317" s="19">
        <v>127.59227838</v>
      </c>
      <c r="E22317" s="19">
        <v>3.3597952699999998</v>
      </c>
      <c r="F22317" s="19">
        <v>1.8451519999999999E-2</v>
      </c>
    </row>
    <row r="22318" spans="1:6" x14ac:dyDescent="0.2">
      <c r="A22318" s="26">
        <v>45413</v>
      </c>
      <c r="B22318" s="19" t="s">
        <v>40</v>
      </c>
      <c r="C22318" s="19" t="s">
        <v>16</v>
      </c>
      <c r="D22318" s="19">
        <v>232.61958544000001</v>
      </c>
      <c r="E22318" s="19">
        <v>6.8021311600000001</v>
      </c>
      <c r="F22318" s="19">
        <v>5.6583784000000001</v>
      </c>
    </row>
    <row r="22319" spans="1:6" x14ac:dyDescent="0.2">
      <c r="A22319" s="26">
        <v>45413</v>
      </c>
      <c r="B22319" s="19" t="s">
        <v>40</v>
      </c>
      <c r="C22319" s="19" t="s">
        <v>17</v>
      </c>
      <c r="D22319" s="19">
        <v>262.18156004999997</v>
      </c>
      <c r="E22319" s="19">
        <v>8.5889131499999998</v>
      </c>
      <c r="F22319" s="19">
        <v>3.97570471</v>
      </c>
    </row>
    <row r="22320" spans="1:6" x14ac:dyDescent="0.2">
      <c r="A22320" s="26">
        <v>45413</v>
      </c>
      <c r="B22320" s="19" t="s">
        <v>40</v>
      </c>
      <c r="C22320" s="19" t="s">
        <v>18</v>
      </c>
      <c r="D22320" s="19">
        <v>81.279969859999994</v>
      </c>
      <c r="E22320" s="19">
        <v>5.67760745</v>
      </c>
      <c r="F22320" s="19">
        <v>0.67706926000000001</v>
      </c>
    </row>
    <row r="22321" spans="1:6" x14ac:dyDescent="0.2">
      <c r="A22321" s="26">
        <v>45413</v>
      </c>
      <c r="B22321" s="19" t="s">
        <v>40</v>
      </c>
      <c r="C22321" s="19" t="s">
        <v>19</v>
      </c>
      <c r="D22321" s="19">
        <v>30.461363070000001</v>
      </c>
      <c r="E22321" s="19">
        <v>2.8241681600000001</v>
      </c>
      <c r="F22321" s="19">
        <v>1.8221250000000001E-2</v>
      </c>
    </row>
    <row r="22322" spans="1:6" x14ac:dyDescent="0.2">
      <c r="A22322" s="26">
        <v>45413</v>
      </c>
      <c r="B22322" s="19" t="s">
        <v>40</v>
      </c>
      <c r="C22322" s="19" t="s">
        <v>20</v>
      </c>
      <c r="D22322" s="19">
        <v>47.820122359999999</v>
      </c>
      <c r="E22322" s="19">
        <v>4.4662445899999996</v>
      </c>
      <c r="F22322" s="19">
        <v>0.67771376000000005</v>
      </c>
    </row>
    <row r="22323" spans="1:6" x14ac:dyDescent="0.2">
      <c r="A22323" s="26">
        <v>45413</v>
      </c>
      <c r="B22323" s="19" t="s">
        <v>40</v>
      </c>
      <c r="C22323" s="19" t="s">
        <v>21</v>
      </c>
      <c r="D22323" s="19">
        <v>1.261836E-2</v>
      </c>
      <c r="E22323" s="19">
        <v>2.2267699999999999E-3</v>
      </c>
      <c r="F22323" s="19">
        <v>4.4535399999999998E-3</v>
      </c>
    </row>
    <row r="22324" spans="1:6" x14ac:dyDescent="0.2">
      <c r="A22324" s="26">
        <v>45413</v>
      </c>
      <c r="B22324" s="19" t="s">
        <v>40</v>
      </c>
      <c r="C22324" s="19" t="s">
        <v>22</v>
      </c>
      <c r="D22324" s="19">
        <v>144.47549111000001</v>
      </c>
      <c r="E22324" s="19">
        <v>10.623418879999999</v>
      </c>
      <c r="F22324" s="19">
        <v>1.2759742599999999</v>
      </c>
    </row>
    <row r="22325" spans="1:6" x14ac:dyDescent="0.2">
      <c r="A22325" s="26">
        <v>45413</v>
      </c>
      <c r="B22325" s="19" t="s">
        <v>40</v>
      </c>
      <c r="C22325" s="19" t="s">
        <v>23</v>
      </c>
      <c r="D22325" s="19">
        <v>88.722028879999996</v>
      </c>
      <c r="E22325" s="19">
        <v>7.9404391199999997</v>
      </c>
      <c r="F22325" s="19">
        <v>0.67223274</v>
      </c>
    </row>
    <row r="22326" spans="1:6" x14ac:dyDescent="0.2">
      <c r="A22326" s="26">
        <v>45413</v>
      </c>
      <c r="B22326" s="19" t="s">
        <v>40</v>
      </c>
      <c r="C22326" s="19" t="s">
        <v>24</v>
      </c>
      <c r="D22326" s="19">
        <v>81.895288579999999</v>
      </c>
      <c r="E22326" s="19">
        <v>3.15529467</v>
      </c>
      <c r="F22326" s="19">
        <v>0.58034423000000002</v>
      </c>
    </row>
    <row r="22327" spans="1:6" x14ac:dyDescent="0.2">
      <c r="A22327" s="26">
        <v>45413</v>
      </c>
      <c r="B22327" s="19" t="s">
        <v>40</v>
      </c>
      <c r="C22327" s="19" t="s">
        <v>25</v>
      </c>
      <c r="D22327" s="19">
        <v>24.398782019999999</v>
      </c>
      <c r="E22327" s="19">
        <v>1.1461468100000001</v>
      </c>
      <c r="F22327" s="19">
        <v>2.8726396599999999</v>
      </c>
    </row>
    <row r="22328" spans="1:6" x14ac:dyDescent="0.2">
      <c r="A22328" s="26">
        <v>45413</v>
      </c>
      <c r="B22328" s="19" t="s">
        <v>40</v>
      </c>
      <c r="C22328" s="19" t="s">
        <v>26</v>
      </c>
      <c r="D22328" s="19">
        <v>124.41219773</v>
      </c>
      <c r="E22328" s="19">
        <v>5.34169319</v>
      </c>
      <c r="F22328" s="19">
        <v>4.4132935499999997</v>
      </c>
    </row>
    <row r="22329" spans="1:6" x14ac:dyDescent="0.2">
      <c r="A22329" s="26">
        <v>45413</v>
      </c>
      <c r="B22329" s="19" t="s">
        <v>40</v>
      </c>
      <c r="C22329" s="19" t="s">
        <v>27</v>
      </c>
      <c r="D22329" s="19">
        <v>30.87230564</v>
      </c>
      <c r="E22329" s="19">
        <v>2.68593058</v>
      </c>
      <c r="F22329" s="19">
        <v>0.84356041999999998</v>
      </c>
    </row>
    <row r="22330" spans="1:6" x14ac:dyDescent="0.2">
      <c r="A22330" s="26">
        <v>45413</v>
      </c>
      <c r="B22330" s="19" t="s">
        <v>40</v>
      </c>
      <c r="C22330" s="19" t="s">
        <v>28</v>
      </c>
      <c r="D22330" s="19">
        <v>114.88944343999999</v>
      </c>
      <c r="E22330" s="19">
        <v>3.2722688999999998</v>
      </c>
      <c r="F22330" s="19">
        <v>0.64011940000000001</v>
      </c>
    </row>
    <row r="22331" spans="1:6" x14ac:dyDescent="0.2">
      <c r="A22331" s="26">
        <v>45413</v>
      </c>
      <c r="B22331" s="19" t="s">
        <v>40</v>
      </c>
      <c r="C22331" s="19" t="s">
        <v>35</v>
      </c>
      <c r="D22331" s="19">
        <v>5136.7969644200002</v>
      </c>
      <c r="E22331" s="19">
        <v>22.352780200000002</v>
      </c>
      <c r="F22331" s="19">
        <v>11.102035020000001</v>
      </c>
    </row>
    <row r="22332" spans="1:6" x14ac:dyDescent="0.2">
      <c r="A22332" s="26">
        <v>45413</v>
      </c>
      <c r="B22332" s="19" t="s">
        <v>40</v>
      </c>
      <c r="C22332" s="19" t="s">
        <v>31</v>
      </c>
      <c r="D22332" s="19">
        <v>1406.06853045</v>
      </c>
      <c r="E22332" s="19">
        <v>11.353516519999999</v>
      </c>
      <c r="F22332" s="19">
        <v>17.95288086</v>
      </c>
    </row>
    <row r="22333" spans="1:6" x14ac:dyDescent="0.2">
      <c r="A22333" s="26">
        <v>45413</v>
      </c>
      <c r="B22333" s="19" t="s">
        <v>41</v>
      </c>
      <c r="C22333" s="19" t="s">
        <v>10</v>
      </c>
      <c r="D22333" s="19">
        <v>8.5254765700000004</v>
      </c>
      <c r="E22333" s="19">
        <v>1.6329650000000001E-2</v>
      </c>
      <c r="F22333" s="19">
        <v>0.88921421</v>
      </c>
    </row>
    <row r="22334" spans="1:6" x14ac:dyDescent="0.2">
      <c r="A22334" s="26">
        <v>45413</v>
      </c>
      <c r="B22334" s="19" t="s">
        <v>41</v>
      </c>
      <c r="C22334" s="19" t="s">
        <v>11</v>
      </c>
      <c r="D22334" s="19">
        <v>0</v>
      </c>
      <c r="E22334" s="19">
        <v>0</v>
      </c>
      <c r="F22334" s="19">
        <v>0</v>
      </c>
    </row>
    <row r="22335" spans="1:6" x14ac:dyDescent="0.2">
      <c r="A22335" s="26">
        <v>45413</v>
      </c>
      <c r="B22335" s="19" t="s">
        <v>41</v>
      </c>
      <c r="C22335" s="19" t="s">
        <v>12</v>
      </c>
      <c r="D22335" s="19">
        <v>194.58302502999999</v>
      </c>
      <c r="E22335" s="19">
        <v>9.3842658300000004</v>
      </c>
      <c r="F22335" s="19">
        <v>1.8564144</v>
      </c>
    </row>
    <row r="22336" spans="1:6" x14ac:dyDescent="0.2">
      <c r="A22336" s="26">
        <v>45413</v>
      </c>
      <c r="B22336" s="19" t="s">
        <v>41</v>
      </c>
      <c r="C22336" s="19" t="s">
        <v>13</v>
      </c>
      <c r="D22336" s="19">
        <v>9.5226252999999996</v>
      </c>
      <c r="E22336" s="19">
        <v>0</v>
      </c>
      <c r="F22336" s="19">
        <v>0.56015442999999998</v>
      </c>
    </row>
    <row r="22337" spans="1:6" x14ac:dyDescent="0.2">
      <c r="A22337" s="26">
        <v>45413</v>
      </c>
      <c r="B22337" s="19" t="s">
        <v>41</v>
      </c>
      <c r="C22337" s="19" t="s">
        <v>14</v>
      </c>
      <c r="D22337" s="19">
        <v>196.12588220000001</v>
      </c>
      <c r="E22337" s="19">
        <v>4.8519101100000004</v>
      </c>
      <c r="F22337" s="19">
        <v>1.7674439099999999</v>
      </c>
    </row>
    <row r="22338" spans="1:6" x14ac:dyDescent="0.2">
      <c r="A22338" s="26">
        <v>45413</v>
      </c>
      <c r="B22338" s="19" t="s">
        <v>41</v>
      </c>
      <c r="C22338" s="19" t="s">
        <v>15</v>
      </c>
      <c r="D22338" s="19">
        <v>32.382083309999999</v>
      </c>
      <c r="E22338" s="19">
        <v>2.04134423</v>
      </c>
      <c r="F22338" s="19">
        <v>1.6051538599999999</v>
      </c>
    </row>
    <row r="22339" spans="1:6" ht="11.25" customHeight="1" x14ac:dyDescent="0.2">
      <c r="A22339" s="26">
        <v>45413</v>
      </c>
      <c r="B22339" s="19" t="s">
        <v>41</v>
      </c>
      <c r="C22339" s="19" t="s">
        <v>16</v>
      </c>
      <c r="D22339" s="19">
        <v>219.91302371</v>
      </c>
      <c r="E22339" s="19">
        <v>9.6197008900000007</v>
      </c>
      <c r="F22339" s="19">
        <v>7.3303796700000001</v>
      </c>
    </row>
    <row r="22340" spans="1:6" x14ac:dyDescent="0.2">
      <c r="A22340" s="26">
        <v>45413</v>
      </c>
      <c r="B22340" s="19" t="s">
        <v>41</v>
      </c>
      <c r="C22340" s="19" t="s">
        <v>17</v>
      </c>
      <c r="D22340" s="19">
        <v>176.60062052999999</v>
      </c>
      <c r="E22340" s="19">
        <v>3.10313164</v>
      </c>
      <c r="F22340" s="19">
        <v>9.5149991899999993</v>
      </c>
    </row>
    <row r="22341" spans="1:6" x14ac:dyDescent="0.2">
      <c r="A22341" s="26">
        <v>45413</v>
      </c>
      <c r="B22341" s="19" t="s">
        <v>41</v>
      </c>
      <c r="C22341" s="19" t="s">
        <v>18</v>
      </c>
      <c r="D22341" s="19">
        <v>58.728973009999997</v>
      </c>
      <c r="E22341" s="19">
        <v>2.8195606500000001</v>
      </c>
      <c r="F22341" s="19">
        <v>0.75548333000000001</v>
      </c>
    </row>
    <row r="22342" spans="1:6" x14ac:dyDescent="0.2">
      <c r="A22342" s="26">
        <v>45413</v>
      </c>
      <c r="B22342" s="19" t="s">
        <v>41</v>
      </c>
      <c r="C22342" s="19" t="s">
        <v>19</v>
      </c>
      <c r="D22342" s="19">
        <v>1.07446726</v>
      </c>
      <c r="E22342" s="19">
        <v>0.54449605000000001</v>
      </c>
      <c r="F22342" s="19">
        <v>2.3752209999999999E-2</v>
      </c>
    </row>
    <row r="22343" spans="1:6" x14ac:dyDescent="0.2">
      <c r="A22343" s="26">
        <v>45413</v>
      </c>
      <c r="B22343" s="19" t="s">
        <v>41</v>
      </c>
      <c r="C22343" s="19" t="s">
        <v>20</v>
      </c>
      <c r="D22343" s="19">
        <v>74.860615820000007</v>
      </c>
      <c r="E22343" s="19">
        <v>4.13077396</v>
      </c>
      <c r="F22343" s="19">
        <v>1.2785015500000001</v>
      </c>
    </row>
    <row r="22344" spans="1:6" x14ac:dyDescent="0.2">
      <c r="A22344" s="26">
        <v>45413</v>
      </c>
      <c r="B22344" s="19" t="s">
        <v>41</v>
      </c>
      <c r="C22344" s="19" t="s">
        <v>21</v>
      </c>
      <c r="D22344" s="19">
        <v>7.1667468699999999</v>
      </c>
      <c r="E22344" s="19">
        <v>1.1020134800000001</v>
      </c>
      <c r="F22344" s="19">
        <v>0.58325541999999997</v>
      </c>
    </row>
    <row r="22345" spans="1:6" x14ac:dyDescent="0.2">
      <c r="A22345" s="26">
        <v>45413</v>
      </c>
      <c r="B22345" s="19" t="s">
        <v>41</v>
      </c>
      <c r="C22345" s="19" t="s">
        <v>22</v>
      </c>
      <c r="D22345" s="19">
        <v>196.63352695</v>
      </c>
      <c r="E22345" s="19">
        <v>9.2587069100000008</v>
      </c>
      <c r="F22345" s="19">
        <v>1.39678342</v>
      </c>
    </row>
    <row r="22346" spans="1:6" x14ac:dyDescent="0.2">
      <c r="A22346" s="26">
        <v>45413</v>
      </c>
      <c r="B22346" s="19" t="s">
        <v>41</v>
      </c>
      <c r="C22346" s="19" t="s">
        <v>23</v>
      </c>
      <c r="D22346" s="19">
        <v>44.410248180000004</v>
      </c>
      <c r="E22346" s="19">
        <v>2.22211947</v>
      </c>
      <c r="F22346" s="19">
        <v>1.5236483300000001</v>
      </c>
    </row>
    <row r="22347" spans="1:6" x14ac:dyDescent="0.2">
      <c r="A22347" s="26">
        <v>45413</v>
      </c>
      <c r="B22347" s="19" t="s">
        <v>41</v>
      </c>
      <c r="C22347" s="19" t="s">
        <v>24</v>
      </c>
      <c r="D22347" s="19">
        <v>126.43770666</v>
      </c>
      <c r="E22347" s="19">
        <v>6.7009248000000001</v>
      </c>
      <c r="F22347" s="19">
        <v>0.74067369000000005</v>
      </c>
    </row>
    <row r="22348" spans="1:6" x14ac:dyDescent="0.2">
      <c r="A22348" s="26">
        <v>45413</v>
      </c>
      <c r="B22348" s="19" t="s">
        <v>41</v>
      </c>
      <c r="C22348" s="19" t="s">
        <v>25</v>
      </c>
      <c r="D22348" s="19">
        <v>142.28977334000001</v>
      </c>
      <c r="E22348" s="19">
        <v>1.9790390099999999</v>
      </c>
      <c r="F22348" s="19">
        <v>1.68427806</v>
      </c>
    </row>
    <row r="22349" spans="1:6" x14ac:dyDescent="0.2">
      <c r="A22349" s="26">
        <v>45413</v>
      </c>
      <c r="B22349" s="19" t="s">
        <v>41</v>
      </c>
      <c r="C22349" s="19" t="s">
        <v>26</v>
      </c>
      <c r="D22349" s="19">
        <v>146.84668385000001</v>
      </c>
      <c r="E22349" s="19">
        <v>6.8266305000000003</v>
      </c>
      <c r="F22349" s="19">
        <v>0.55490174999999997</v>
      </c>
    </row>
    <row r="22350" spans="1:6" x14ac:dyDescent="0.2">
      <c r="A22350" s="26">
        <v>45413</v>
      </c>
      <c r="B22350" s="19" t="s">
        <v>41</v>
      </c>
      <c r="C22350" s="19" t="s">
        <v>27</v>
      </c>
      <c r="D22350" s="19">
        <v>39.57327162</v>
      </c>
      <c r="E22350" s="19">
        <v>0.86618189999999995</v>
      </c>
      <c r="F22350" s="19">
        <v>1.65893768</v>
      </c>
    </row>
    <row r="22351" spans="1:6" x14ac:dyDescent="0.2">
      <c r="A22351" s="26">
        <v>45413</v>
      </c>
      <c r="B22351" s="19" t="s">
        <v>41</v>
      </c>
      <c r="C22351" s="19" t="s">
        <v>28</v>
      </c>
      <c r="D22351" s="19">
        <v>29.965405730000001</v>
      </c>
      <c r="E22351" s="19">
        <v>2.1634234700000001</v>
      </c>
      <c r="F22351" s="19">
        <v>2.3588775000000002</v>
      </c>
    </row>
    <row r="22352" spans="1:6" x14ac:dyDescent="0.2">
      <c r="A22352" s="26">
        <v>45413</v>
      </c>
      <c r="B22352" s="19" t="s">
        <v>41</v>
      </c>
      <c r="C22352" s="19" t="s">
        <v>35</v>
      </c>
      <c r="D22352" s="19">
        <v>3366.98616743</v>
      </c>
      <c r="E22352" s="19">
        <v>19.51313279</v>
      </c>
      <c r="F22352" s="19">
        <v>11.37317255</v>
      </c>
    </row>
    <row r="22353" spans="1:6" x14ac:dyDescent="0.2">
      <c r="A22353" s="26">
        <v>45413</v>
      </c>
      <c r="B22353" s="19" t="s">
        <v>41</v>
      </c>
      <c r="C22353" s="19" t="s">
        <v>31</v>
      </c>
      <c r="D22353" s="19">
        <v>1597.1080774699999</v>
      </c>
      <c r="E22353" s="19">
        <v>16.321073909999999</v>
      </c>
      <c r="F22353" s="19">
        <v>19.26878134</v>
      </c>
    </row>
    <row r="22354" spans="1:6" x14ac:dyDescent="0.2">
      <c r="A22354" s="26">
        <v>45413</v>
      </c>
      <c r="B22354" s="19" t="s">
        <v>42</v>
      </c>
      <c r="C22354" s="19" t="s">
        <v>10</v>
      </c>
      <c r="D22354" s="19">
        <v>7.4520317</v>
      </c>
      <c r="E22354" s="19">
        <v>0.80196646999999999</v>
      </c>
      <c r="F22354" s="19">
        <v>6.2679159999999998E-2</v>
      </c>
    </row>
    <row r="22355" spans="1:6" x14ac:dyDescent="0.2">
      <c r="A22355" s="26">
        <v>45413</v>
      </c>
      <c r="B22355" s="19" t="s">
        <v>42</v>
      </c>
      <c r="C22355" s="19" t="s">
        <v>11</v>
      </c>
      <c r="D22355" s="19">
        <v>10.636943199999999</v>
      </c>
      <c r="E22355" s="19">
        <v>2.3117450000000002</v>
      </c>
      <c r="F22355" s="19">
        <v>2.8993999999999999E-3</v>
      </c>
    </row>
    <row r="22356" spans="1:6" x14ac:dyDescent="0.2">
      <c r="A22356" s="26">
        <v>45413</v>
      </c>
      <c r="B22356" s="19" t="s">
        <v>42</v>
      </c>
      <c r="C22356" s="19" t="s">
        <v>12</v>
      </c>
      <c r="D22356" s="19">
        <v>103.93333355</v>
      </c>
      <c r="E22356" s="19">
        <v>6.2463005999999996</v>
      </c>
      <c r="F22356" s="19">
        <v>6.5028020000000006E-2</v>
      </c>
    </row>
    <row r="22357" spans="1:6" x14ac:dyDescent="0.2">
      <c r="A22357" s="26">
        <v>45413</v>
      </c>
      <c r="B22357" s="19" t="s">
        <v>42</v>
      </c>
      <c r="C22357" s="19" t="s">
        <v>13</v>
      </c>
      <c r="D22357" s="19">
        <v>20.957306970000001</v>
      </c>
      <c r="E22357" s="19">
        <v>1.4609317399999999</v>
      </c>
      <c r="F22357" s="19">
        <v>7.0964799999999996E-3</v>
      </c>
    </row>
    <row r="22358" spans="1:6" x14ac:dyDescent="0.2">
      <c r="A22358" s="26">
        <v>45413</v>
      </c>
      <c r="B22358" s="19" t="s">
        <v>42</v>
      </c>
      <c r="C22358" s="19" t="s">
        <v>14</v>
      </c>
      <c r="D22358" s="19">
        <v>90.36241493</v>
      </c>
      <c r="E22358" s="19">
        <v>4.4554048599999998</v>
      </c>
      <c r="F22358" s="19">
        <v>1.2545176499999999</v>
      </c>
    </row>
    <row r="22359" spans="1:6" x14ac:dyDescent="0.2">
      <c r="A22359" s="26">
        <v>45413</v>
      </c>
      <c r="B22359" s="19" t="s">
        <v>42</v>
      </c>
      <c r="C22359" s="19" t="s">
        <v>15</v>
      </c>
      <c r="D22359" s="19">
        <v>6.5033012399999999</v>
      </c>
      <c r="E22359" s="19">
        <v>0.66023312999999995</v>
      </c>
      <c r="F22359" s="19">
        <v>1.384137E-2</v>
      </c>
    </row>
    <row r="22360" spans="1:6" x14ac:dyDescent="0.2">
      <c r="A22360" s="26">
        <v>45413</v>
      </c>
      <c r="B22360" s="19" t="s">
        <v>42</v>
      </c>
      <c r="C22360" s="19" t="s">
        <v>16</v>
      </c>
      <c r="D22360" s="19">
        <v>190.10729727</v>
      </c>
      <c r="E22360" s="19">
        <v>10.424782840000001</v>
      </c>
      <c r="F22360" s="19">
        <v>2.4531257599999998</v>
      </c>
    </row>
    <row r="22361" spans="1:6" ht="11.25" customHeight="1" x14ac:dyDescent="0.2">
      <c r="A22361" s="26">
        <v>45413</v>
      </c>
      <c r="B22361" s="19" t="s">
        <v>42</v>
      </c>
      <c r="C22361" s="19" t="s">
        <v>17</v>
      </c>
      <c r="D22361" s="19">
        <v>211.41358457000001</v>
      </c>
      <c r="E22361" s="19">
        <v>5.7745441199999998</v>
      </c>
      <c r="F22361" s="19">
        <v>6.3742535199999999</v>
      </c>
    </row>
    <row r="22362" spans="1:6" x14ac:dyDescent="0.2">
      <c r="A22362" s="26">
        <v>45413</v>
      </c>
      <c r="B22362" s="19" t="s">
        <v>42</v>
      </c>
      <c r="C22362" s="19" t="s">
        <v>18</v>
      </c>
      <c r="D22362" s="19">
        <v>37.040090790000001</v>
      </c>
      <c r="E22362" s="19">
        <v>3.78882611</v>
      </c>
      <c r="F22362" s="19">
        <v>1.1848097</v>
      </c>
    </row>
    <row r="22363" spans="1:6" x14ac:dyDescent="0.2">
      <c r="A22363" s="26">
        <v>45413</v>
      </c>
      <c r="B22363" s="19" t="s">
        <v>42</v>
      </c>
      <c r="C22363" s="19" t="s">
        <v>19</v>
      </c>
      <c r="D22363" s="19">
        <v>6.72236513</v>
      </c>
      <c r="E22363" s="19">
        <v>1.3541160699999999</v>
      </c>
      <c r="F22363" s="19">
        <v>1.4845100000000001E-3</v>
      </c>
    </row>
    <row r="22364" spans="1:6" x14ac:dyDescent="0.2">
      <c r="A22364" s="26">
        <v>45413</v>
      </c>
      <c r="B22364" s="19" t="s">
        <v>42</v>
      </c>
      <c r="C22364" s="19" t="s">
        <v>20</v>
      </c>
      <c r="D22364" s="19">
        <v>52.820509850000001</v>
      </c>
      <c r="E22364" s="19">
        <v>2.1352235400000001</v>
      </c>
      <c r="F22364" s="19">
        <v>1.40514E-2</v>
      </c>
    </row>
    <row r="22365" spans="1:6" x14ac:dyDescent="0.2">
      <c r="A22365" s="26">
        <v>45413</v>
      </c>
      <c r="B22365" s="19" t="s">
        <v>42</v>
      </c>
      <c r="C22365" s="19" t="s">
        <v>21</v>
      </c>
      <c r="D22365" s="19">
        <v>6.5031115799999997</v>
      </c>
      <c r="E22365" s="19">
        <v>0.72605096999999996</v>
      </c>
      <c r="F22365" s="19">
        <v>4.6316000000000003E-2</v>
      </c>
    </row>
    <row r="22366" spans="1:6" x14ac:dyDescent="0.2">
      <c r="A22366" s="26">
        <v>45413</v>
      </c>
      <c r="B22366" s="19" t="s">
        <v>42</v>
      </c>
      <c r="C22366" s="19" t="s">
        <v>22</v>
      </c>
      <c r="D22366" s="19">
        <v>35.189858000000001</v>
      </c>
      <c r="E22366" s="19">
        <v>3.07430387</v>
      </c>
      <c r="F22366" s="19">
        <v>0.73053453999999995</v>
      </c>
    </row>
    <row r="22367" spans="1:6" x14ac:dyDescent="0.2">
      <c r="A22367" s="26">
        <v>45413</v>
      </c>
      <c r="B22367" s="19" t="s">
        <v>42</v>
      </c>
      <c r="C22367" s="19" t="s">
        <v>23</v>
      </c>
      <c r="D22367" s="19">
        <v>96.084743189999998</v>
      </c>
      <c r="E22367" s="19">
        <v>3.2300276299999999</v>
      </c>
      <c r="F22367" s="19">
        <v>0.47479202999999998</v>
      </c>
    </row>
    <row r="22368" spans="1:6" x14ac:dyDescent="0.2">
      <c r="A22368" s="26">
        <v>45413</v>
      </c>
      <c r="B22368" s="19" t="s">
        <v>42</v>
      </c>
      <c r="C22368" s="19" t="s">
        <v>24</v>
      </c>
      <c r="D22368" s="19">
        <v>93.854990090000001</v>
      </c>
      <c r="E22368" s="19">
        <v>4.0534534500000001</v>
      </c>
      <c r="F22368" s="19">
        <v>0.41370624</v>
      </c>
    </row>
    <row r="22369" spans="1:6" x14ac:dyDescent="0.2">
      <c r="A22369" s="26">
        <v>45413</v>
      </c>
      <c r="B22369" s="19" t="s">
        <v>42</v>
      </c>
      <c r="C22369" s="19" t="s">
        <v>25</v>
      </c>
      <c r="D22369" s="19">
        <v>41.964880260000001</v>
      </c>
      <c r="E22369" s="19">
        <v>1.2171937900000001</v>
      </c>
      <c r="F22369" s="19">
        <v>1.9139828400000001</v>
      </c>
    </row>
    <row r="22370" spans="1:6" x14ac:dyDescent="0.2">
      <c r="A22370" s="26">
        <v>45413</v>
      </c>
      <c r="B22370" s="19" t="s">
        <v>42</v>
      </c>
      <c r="C22370" s="19" t="s">
        <v>26</v>
      </c>
      <c r="D22370" s="19">
        <v>138.49879141</v>
      </c>
      <c r="E22370" s="19">
        <v>7.4751639699999997</v>
      </c>
      <c r="F22370" s="19">
        <v>0.43558057999999999</v>
      </c>
    </row>
    <row r="22371" spans="1:6" x14ac:dyDescent="0.2">
      <c r="A22371" s="26">
        <v>45413</v>
      </c>
      <c r="B22371" s="19" t="s">
        <v>42</v>
      </c>
      <c r="C22371" s="19" t="s">
        <v>27</v>
      </c>
      <c r="D22371" s="19">
        <v>89.136772640000004</v>
      </c>
      <c r="E22371" s="19">
        <v>2.2413876400000001</v>
      </c>
      <c r="F22371" s="19">
        <v>1.1986282100000001</v>
      </c>
    </row>
    <row r="22372" spans="1:6" x14ac:dyDescent="0.2">
      <c r="A22372" s="26">
        <v>45413</v>
      </c>
      <c r="B22372" s="19" t="s">
        <v>42</v>
      </c>
      <c r="C22372" s="19" t="s">
        <v>28</v>
      </c>
      <c r="D22372" s="19">
        <v>57.518549800000002</v>
      </c>
      <c r="E22372" s="19">
        <v>2.4847262799999998</v>
      </c>
      <c r="F22372" s="19">
        <v>1.3888054000000001</v>
      </c>
    </row>
    <row r="22373" spans="1:6" x14ac:dyDescent="0.2">
      <c r="A22373" s="26">
        <v>45413</v>
      </c>
      <c r="B22373" s="19" t="s">
        <v>42</v>
      </c>
      <c r="C22373" s="19" t="s">
        <v>35</v>
      </c>
      <c r="D22373" s="19">
        <v>2240.28029509</v>
      </c>
      <c r="E22373" s="19">
        <v>12.1800865</v>
      </c>
      <c r="F22373" s="19">
        <v>6.9933854799999997</v>
      </c>
    </row>
    <row r="22374" spans="1:6" x14ac:dyDescent="0.2">
      <c r="A22374" s="26">
        <v>45413</v>
      </c>
      <c r="B22374" s="19" t="s">
        <v>42</v>
      </c>
      <c r="C22374" s="19" t="s">
        <v>31</v>
      </c>
      <c r="D22374" s="19">
        <v>1975.1752596199999</v>
      </c>
      <c r="E22374" s="19">
        <v>13.799515080000001</v>
      </c>
      <c r="F22374" s="19">
        <v>9.4509723999999995</v>
      </c>
    </row>
    <row r="22375" spans="1:6" x14ac:dyDescent="0.2">
      <c r="A22375" s="26">
        <v>45413</v>
      </c>
      <c r="B22375" s="19" t="s">
        <v>43</v>
      </c>
      <c r="C22375" s="19" t="s">
        <v>10</v>
      </c>
      <c r="D22375" s="19">
        <v>30.641296100000002</v>
      </c>
      <c r="E22375" s="19">
        <v>0.78690369999999998</v>
      </c>
      <c r="F22375" s="19">
        <v>0.22261064999999999</v>
      </c>
    </row>
    <row r="22376" spans="1:6" x14ac:dyDescent="0.2">
      <c r="A22376" s="26">
        <v>45413</v>
      </c>
      <c r="B22376" s="19" t="s">
        <v>43</v>
      </c>
      <c r="C22376" s="19" t="s">
        <v>11</v>
      </c>
      <c r="D22376" s="19">
        <v>6.8941260000000004E-2</v>
      </c>
      <c r="E22376" s="19">
        <v>1.8017849999999998E-2</v>
      </c>
      <c r="F22376" s="19">
        <v>4.1612400000000001E-3</v>
      </c>
    </row>
    <row r="22377" spans="1:6" x14ac:dyDescent="0.2">
      <c r="A22377" s="26">
        <v>45413</v>
      </c>
      <c r="B22377" s="19" t="s">
        <v>43</v>
      </c>
      <c r="C22377" s="19" t="s">
        <v>12</v>
      </c>
      <c r="D22377" s="19">
        <v>13.83696548</v>
      </c>
      <c r="E22377" s="19">
        <v>2.0563213600000001</v>
      </c>
      <c r="F22377" s="19">
        <v>3.2123909999999999E-2</v>
      </c>
    </row>
    <row r="22378" spans="1:6" x14ac:dyDescent="0.2">
      <c r="A22378" s="26">
        <v>45413</v>
      </c>
      <c r="B22378" s="19" t="s">
        <v>43</v>
      </c>
      <c r="C22378" s="19" t="s">
        <v>13</v>
      </c>
      <c r="D22378" s="19">
        <v>0.70749720999999999</v>
      </c>
      <c r="E22378" s="19">
        <v>0.18970989999999999</v>
      </c>
      <c r="F22378" s="19">
        <v>4.4535399999999998E-3</v>
      </c>
    </row>
    <row r="22379" spans="1:6" x14ac:dyDescent="0.2">
      <c r="A22379" s="26">
        <v>45413</v>
      </c>
      <c r="B22379" s="19" t="s">
        <v>43</v>
      </c>
      <c r="C22379" s="19" t="s">
        <v>14</v>
      </c>
      <c r="D22379" s="19">
        <v>44.934168190000001</v>
      </c>
      <c r="E22379" s="19">
        <v>2.1632306099999998</v>
      </c>
      <c r="F22379" s="19">
        <v>0.57244216000000003</v>
      </c>
    </row>
    <row r="22380" spans="1:6" x14ac:dyDescent="0.2">
      <c r="A22380" s="26">
        <v>45413</v>
      </c>
      <c r="B22380" s="19" t="s">
        <v>43</v>
      </c>
      <c r="C22380" s="19" t="s">
        <v>15</v>
      </c>
      <c r="D22380" s="19">
        <v>9.4895314299999995</v>
      </c>
      <c r="E22380" s="19">
        <v>0.40374795000000002</v>
      </c>
      <c r="F22380" s="19">
        <v>6.0049099999999996E-3</v>
      </c>
    </row>
    <row r="22381" spans="1:6" x14ac:dyDescent="0.2">
      <c r="A22381" s="26">
        <v>45413</v>
      </c>
      <c r="B22381" s="19" t="s">
        <v>43</v>
      </c>
      <c r="C22381" s="19" t="s">
        <v>16</v>
      </c>
      <c r="D22381" s="19">
        <v>30.631381860000001</v>
      </c>
      <c r="E22381" s="19">
        <v>1.1889962999999999</v>
      </c>
      <c r="F22381" s="19">
        <v>0.35792376999999997</v>
      </c>
    </row>
    <row r="22382" spans="1:6" x14ac:dyDescent="0.2">
      <c r="A22382" s="26">
        <v>45413</v>
      </c>
      <c r="B22382" s="19" t="s">
        <v>43</v>
      </c>
      <c r="C22382" s="19" t="s">
        <v>17</v>
      </c>
      <c r="D22382" s="19">
        <v>73.002395010000001</v>
      </c>
      <c r="E22382" s="19">
        <v>1.8774750499999999</v>
      </c>
      <c r="F22382" s="19">
        <v>1.75328431</v>
      </c>
    </row>
    <row r="22383" spans="1:6" ht="11.25" customHeight="1" x14ac:dyDescent="0.2">
      <c r="A22383" s="26">
        <v>45413</v>
      </c>
      <c r="B22383" s="19" t="s">
        <v>43</v>
      </c>
      <c r="C22383" s="19" t="s">
        <v>18</v>
      </c>
      <c r="D22383" s="19">
        <v>11.74615577</v>
      </c>
      <c r="E22383" s="19">
        <v>1.0278590700000001</v>
      </c>
      <c r="F22383" s="19">
        <v>0</v>
      </c>
    </row>
    <row r="22384" spans="1:6" x14ac:dyDescent="0.2">
      <c r="A22384" s="26">
        <v>45413</v>
      </c>
      <c r="B22384" s="19" t="s">
        <v>43</v>
      </c>
      <c r="C22384" s="19" t="s">
        <v>19</v>
      </c>
      <c r="D22384" s="19">
        <v>18.469106719999999</v>
      </c>
      <c r="E22384" s="19">
        <v>0.73189170000000003</v>
      </c>
      <c r="F22384" s="19">
        <v>1.7073890000000001E-2</v>
      </c>
    </row>
    <row r="22385" spans="1:6" x14ac:dyDescent="0.2">
      <c r="A22385" s="26">
        <v>45413</v>
      </c>
      <c r="B22385" s="19" t="s">
        <v>43</v>
      </c>
      <c r="C22385" s="19" t="s">
        <v>20</v>
      </c>
      <c r="D22385" s="19">
        <v>36.304178550000003</v>
      </c>
      <c r="E22385" s="19">
        <v>0.73739339000000004</v>
      </c>
      <c r="F22385" s="19">
        <v>0.23849324</v>
      </c>
    </row>
    <row r="22386" spans="1:6" x14ac:dyDescent="0.2">
      <c r="A22386" s="26">
        <v>45413</v>
      </c>
      <c r="B22386" s="19" t="s">
        <v>43</v>
      </c>
      <c r="C22386" s="19" t="s">
        <v>21</v>
      </c>
      <c r="D22386" s="19">
        <v>1.7729643900000001</v>
      </c>
      <c r="E22386" s="19">
        <v>0.25158404000000001</v>
      </c>
      <c r="F22386" s="19">
        <v>5.1958000000000004E-3</v>
      </c>
    </row>
    <row r="22387" spans="1:6" x14ac:dyDescent="0.2">
      <c r="A22387" s="26">
        <v>45413</v>
      </c>
      <c r="B22387" s="19" t="s">
        <v>43</v>
      </c>
      <c r="C22387" s="19" t="s">
        <v>22</v>
      </c>
      <c r="D22387" s="19">
        <v>2.7623738100000002</v>
      </c>
      <c r="E22387" s="19">
        <v>0.49594416000000002</v>
      </c>
      <c r="F22387" s="19">
        <v>7.4226000000000001E-4</v>
      </c>
    </row>
    <row r="22388" spans="1:6" x14ac:dyDescent="0.2">
      <c r="A22388" s="26">
        <v>45413</v>
      </c>
      <c r="B22388" s="19" t="s">
        <v>43</v>
      </c>
      <c r="C22388" s="19" t="s">
        <v>23</v>
      </c>
      <c r="D22388" s="19">
        <v>27.77684357</v>
      </c>
      <c r="E22388" s="19">
        <v>0.72771233999999996</v>
      </c>
      <c r="F22388" s="19">
        <v>0.22034693999999999</v>
      </c>
    </row>
    <row r="22389" spans="1:6" x14ac:dyDescent="0.2">
      <c r="A22389" s="26">
        <v>45413</v>
      </c>
      <c r="B22389" s="19" t="s">
        <v>43</v>
      </c>
      <c r="C22389" s="19" t="s">
        <v>24</v>
      </c>
      <c r="D22389" s="19">
        <v>2.64065051</v>
      </c>
      <c r="E22389" s="19">
        <v>0.73812292999999995</v>
      </c>
      <c r="F22389" s="19">
        <v>0</v>
      </c>
    </row>
    <row r="22390" spans="1:6" x14ac:dyDescent="0.2">
      <c r="A22390" s="26">
        <v>45413</v>
      </c>
      <c r="B22390" s="19" t="s">
        <v>43</v>
      </c>
      <c r="C22390" s="19" t="s">
        <v>25</v>
      </c>
      <c r="D22390" s="19">
        <v>10.91589398</v>
      </c>
      <c r="E22390" s="19">
        <v>0.50394377000000001</v>
      </c>
      <c r="F22390" s="19">
        <v>0.13646348999999999</v>
      </c>
    </row>
    <row r="22391" spans="1:6" x14ac:dyDescent="0.2">
      <c r="A22391" s="26">
        <v>45413</v>
      </c>
      <c r="B22391" s="19" t="s">
        <v>43</v>
      </c>
      <c r="C22391" s="19" t="s">
        <v>26</v>
      </c>
      <c r="D22391" s="19">
        <v>94.809677519999994</v>
      </c>
      <c r="E22391" s="19">
        <v>2.62883932</v>
      </c>
      <c r="F22391" s="19">
        <v>0.92239521999999996</v>
      </c>
    </row>
    <row r="22392" spans="1:6" x14ac:dyDescent="0.2">
      <c r="A22392" s="26">
        <v>45413</v>
      </c>
      <c r="B22392" s="19" t="s">
        <v>43</v>
      </c>
      <c r="C22392" s="19" t="s">
        <v>27</v>
      </c>
      <c r="D22392" s="19">
        <v>3.71128E-3</v>
      </c>
      <c r="E22392" s="19">
        <v>0</v>
      </c>
      <c r="F22392" s="19">
        <v>7.4226000000000001E-4</v>
      </c>
    </row>
    <row r="22393" spans="1:6" x14ac:dyDescent="0.2">
      <c r="A22393" s="26">
        <v>45413</v>
      </c>
      <c r="B22393" s="19" t="s">
        <v>43</v>
      </c>
      <c r="C22393" s="19" t="s">
        <v>28</v>
      </c>
      <c r="D22393" s="19">
        <v>13.29474929</v>
      </c>
      <c r="E22393" s="19">
        <v>0.68086603999999995</v>
      </c>
      <c r="F22393" s="19">
        <v>0.24510123</v>
      </c>
    </row>
    <row r="22394" spans="1:6" x14ac:dyDescent="0.2">
      <c r="A22394" s="26">
        <v>45413</v>
      </c>
      <c r="B22394" s="19" t="s">
        <v>43</v>
      </c>
      <c r="C22394" s="19" t="s">
        <v>35</v>
      </c>
      <c r="D22394" s="19">
        <v>1209.57164814</v>
      </c>
      <c r="E22394" s="19">
        <v>5.4011713800000001</v>
      </c>
      <c r="F22394" s="19">
        <v>2.5257841600000002</v>
      </c>
    </row>
    <row r="22395" spans="1:6" x14ac:dyDescent="0.2">
      <c r="A22395" s="26">
        <v>45413</v>
      </c>
      <c r="B22395" s="19" t="s">
        <v>43</v>
      </c>
      <c r="C22395" s="19" t="s">
        <v>31</v>
      </c>
      <c r="D22395" s="19">
        <v>519.04687458000001</v>
      </c>
      <c r="E22395" s="19">
        <v>3.7095783899999999</v>
      </c>
      <c r="F22395" s="19">
        <v>3.9364491199999998</v>
      </c>
    </row>
    <row r="22396" spans="1:6" x14ac:dyDescent="0.2">
      <c r="A22396" s="26">
        <v>45413</v>
      </c>
      <c r="B22396" s="19" t="s">
        <v>44</v>
      </c>
      <c r="C22396" s="19" t="s">
        <v>10</v>
      </c>
      <c r="D22396" s="19">
        <v>22.422444250000002</v>
      </c>
      <c r="E22396" s="19">
        <v>1.5313436600000001</v>
      </c>
      <c r="F22396" s="19">
        <v>2.4229379999999998E-2</v>
      </c>
    </row>
    <row r="22397" spans="1:6" x14ac:dyDescent="0.2">
      <c r="A22397" s="26">
        <v>45413</v>
      </c>
      <c r="B22397" s="19" t="s">
        <v>44</v>
      </c>
      <c r="C22397" s="19" t="s">
        <v>11</v>
      </c>
      <c r="D22397" s="19">
        <v>34.265564470000001</v>
      </c>
      <c r="E22397" s="19">
        <v>3.4094666999999999</v>
      </c>
      <c r="F22397" s="19">
        <v>3.5732609999999998E-2</v>
      </c>
    </row>
    <row r="22398" spans="1:6" x14ac:dyDescent="0.2">
      <c r="A22398" s="26">
        <v>45413</v>
      </c>
      <c r="B22398" s="19" t="s">
        <v>44</v>
      </c>
      <c r="C22398" s="19" t="s">
        <v>12</v>
      </c>
      <c r="D22398" s="19">
        <v>11.27136076</v>
      </c>
      <c r="E22398" s="19">
        <v>0.87789589000000001</v>
      </c>
      <c r="F22398" s="19">
        <v>7.771459E-2</v>
      </c>
    </row>
    <row r="22399" spans="1:6" x14ac:dyDescent="0.2">
      <c r="A22399" s="26">
        <v>45413</v>
      </c>
      <c r="B22399" s="19" t="s">
        <v>44</v>
      </c>
      <c r="C22399" s="19" t="s">
        <v>13</v>
      </c>
      <c r="D22399" s="19">
        <v>4.4254611800000001</v>
      </c>
      <c r="E22399" s="19">
        <v>0.25599868999999997</v>
      </c>
      <c r="F22399" s="19">
        <v>1.4845100000000001E-3</v>
      </c>
    </row>
    <row r="22400" spans="1:6" x14ac:dyDescent="0.2">
      <c r="A22400" s="26">
        <v>45413</v>
      </c>
      <c r="B22400" s="19" t="s">
        <v>44</v>
      </c>
      <c r="C22400" s="19" t="s">
        <v>14</v>
      </c>
      <c r="D22400" s="19">
        <v>79.62808862</v>
      </c>
      <c r="E22400" s="19">
        <v>4.4649441400000001</v>
      </c>
      <c r="F22400" s="19">
        <v>0.69421546000000001</v>
      </c>
    </row>
    <row r="22401" spans="1:6" x14ac:dyDescent="0.2">
      <c r="A22401" s="26">
        <v>45413</v>
      </c>
      <c r="B22401" s="19" t="s">
        <v>44</v>
      </c>
      <c r="C22401" s="19" t="s">
        <v>15</v>
      </c>
      <c r="D22401" s="19">
        <v>0.75287917999999998</v>
      </c>
      <c r="E22401" s="19">
        <v>7.4226000000000001E-4</v>
      </c>
      <c r="F22401" s="19">
        <v>0.35342962999999999</v>
      </c>
    </row>
    <row r="22402" spans="1:6" x14ac:dyDescent="0.2">
      <c r="A22402" s="26">
        <v>45413</v>
      </c>
      <c r="B22402" s="19" t="s">
        <v>44</v>
      </c>
      <c r="C22402" s="19" t="s">
        <v>16</v>
      </c>
      <c r="D22402" s="19">
        <v>113.53115147</v>
      </c>
      <c r="E22402" s="19">
        <v>4.6434744800000001</v>
      </c>
      <c r="F22402" s="19">
        <v>2.6174258400000001</v>
      </c>
    </row>
    <row r="22403" spans="1:6" x14ac:dyDescent="0.2">
      <c r="A22403" s="26">
        <v>45413</v>
      </c>
      <c r="B22403" s="19" t="s">
        <v>44</v>
      </c>
      <c r="C22403" s="19" t="s">
        <v>17</v>
      </c>
      <c r="D22403" s="19">
        <v>69.622654819999994</v>
      </c>
      <c r="E22403" s="19">
        <v>3.0909041500000001</v>
      </c>
      <c r="F22403" s="19">
        <v>1.5514750100000001</v>
      </c>
    </row>
    <row r="22404" spans="1:6" x14ac:dyDescent="0.2">
      <c r="A22404" s="26">
        <v>45413</v>
      </c>
      <c r="B22404" s="19" t="s">
        <v>44</v>
      </c>
      <c r="C22404" s="19" t="s">
        <v>18</v>
      </c>
      <c r="D22404" s="19">
        <v>63.329264860000002</v>
      </c>
      <c r="E22404" s="19">
        <v>0.71585997999999995</v>
      </c>
      <c r="F22404" s="19">
        <v>1.40677323</v>
      </c>
    </row>
    <row r="22405" spans="1:6" ht="11.25" customHeight="1" x14ac:dyDescent="0.2">
      <c r="A22405" s="26">
        <v>45413</v>
      </c>
      <c r="B22405" s="19" t="s">
        <v>44</v>
      </c>
      <c r="C22405" s="19" t="s">
        <v>19</v>
      </c>
      <c r="D22405" s="19">
        <v>2.3752209999999999E-2</v>
      </c>
      <c r="E22405" s="19">
        <v>4.4535399999999998E-3</v>
      </c>
      <c r="F22405" s="19">
        <v>7.4225699999999999E-3</v>
      </c>
    </row>
    <row r="22406" spans="1:6" x14ac:dyDescent="0.2">
      <c r="A22406" s="26">
        <v>45413</v>
      </c>
      <c r="B22406" s="19" t="s">
        <v>44</v>
      </c>
      <c r="C22406" s="19" t="s">
        <v>20</v>
      </c>
      <c r="D22406" s="19">
        <v>2.07651517</v>
      </c>
      <c r="E22406" s="19">
        <v>0.51597420000000005</v>
      </c>
      <c r="F22406" s="19">
        <v>2.2267699999999999E-3</v>
      </c>
    </row>
    <row r="22407" spans="1:6" x14ac:dyDescent="0.2">
      <c r="A22407" s="26">
        <v>45413</v>
      </c>
      <c r="B22407" s="19" t="s">
        <v>44</v>
      </c>
      <c r="C22407" s="19" t="s">
        <v>21</v>
      </c>
      <c r="D22407" s="19">
        <v>1.19724202</v>
      </c>
      <c r="E22407" s="19">
        <v>0.18155847999999999</v>
      </c>
      <c r="F22407" s="19">
        <v>5.7889919999999997E-2</v>
      </c>
    </row>
    <row r="22408" spans="1:6" x14ac:dyDescent="0.2">
      <c r="A22408" s="26">
        <v>45413</v>
      </c>
      <c r="B22408" s="19" t="s">
        <v>44</v>
      </c>
      <c r="C22408" s="19" t="s">
        <v>22</v>
      </c>
      <c r="D22408" s="19">
        <v>5.2355593100000002</v>
      </c>
      <c r="E22408" s="19">
        <v>0.34615659999999998</v>
      </c>
      <c r="F22408" s="19">
        <v>1.336062E-2</v>
      </c>
    </row>
    <row r="22409" spans="1:6" x14ac:dyDescent="0.2">
      <c r="A22409" s="26">
        <v>45413</v>
      </c>
      <c r="B22409" s="19" t="s">
        <v>44</v>
      </c>
      <c r="C22409" s="19" t="s">
        <v>23</v>
      </c>
      <c r="D22409" s="19">
        <v>33.064592339999997</v>
      </c>
      <c r="E22409" s="19">
        <v>1.10039737</v>
      </c>
      <c r="F22409" s="19">
        <v>0.42724055</v>
      </c>
    </row>
    <row r="22410" spans="1:6" x14ac:dyDescent="0.2">
      <c r="A22410" s="26">
        <v>45413</v>
      </c>
      <c r="B22410" s="19" t="s">
        <v>44</v>
      </c>
      <c r="C22410" s="19" t="s">
        <v>24</v>
      </c>
      <c r="D22410" s="19">
        <v>31.862023440000002</v>
      </c>
      <c r="E22410" s="19">
        <v>0.70521058999999997</v>
      </c>
      <c r="F22410" s="19">
        <v>2.2538180000000001E-2</v>
      </c>
    </row>
    <row r="22411" spans="1:6" x14ac:dyDescent="0.2">
      <c r="A22411" s="26">
        <v>45413</v>
      </c>
      <c r="B22411" s="19" t="s">
        <v>44</v>
      </c>
      <c r="C22411" s="19" t="s">
        <v>25</v>
      </c>
      <c r="D22411" s="19">
        <v>31.107905729999999</v>
      </c>
      <c r="E22411" s="19">
        <v>2.5439598700000001</v>
      </c>
      <c r="F22411" s="19">
        <v>1.2522819999999999</v>
      </c>
    </row>
    <row r="22412" spans="1:6" x14ac:dyDescent="0.2">
      <c r="A22412" s="26">
        <v>45413</v>
      </c>
      <c r="B22412" s="19" t="s">
        <v>44</v>
      </c>
      <c r="C22412" s="19" t="s">
        <v>26</v>
      </c>
      <c r="D22412" s="19">
        <v>32.804710319999998</v>
      </c>
      <c r="E22412" s="19">
        <v>1.75903791</v>
      </c>
      <c r="F22412" s="19">
        <v>1.52691504</v>
      </c>
    </row>
    <row r="22413" spans="1:6" x14ac:dyDescent="0.2">
      <c r="A22413" s="26">
        <v>45413</v>
      </c>
      <c r="B22413" s="19" t="s">
        <v>44</v>
      </c>
      <c r="C22413" s="19" t="s">
        <v>27</v>
      </c>
      <c r="D22413" s="19">
        <v>17.11963579</v>
      </c>
      <c r="E22413" s="19">
        <v>1.4845100000000001E-3</v>
      </c>
      <c r="F22413" s="19">
        <v>0.57595576000000004</v>
      </c>
    </row>
    <row r="22414" spans="1:6" x14ac:dyDescent="0.2">
      <c r="A22414" s="26">
        <v>45413</v>
      </c>
      <c r="B22414" s="19" t="s">
        <v>44</v>
      </c>
      <c r="C22414" s="19" t="s">
        <v>28</v>
      </c>
      <c r="D22414" s="19">
        <v>22.516066519999999</v>
      </c>
      <c r="E22414" s="19">
        <v>0.85814824000000001</v>
      </c>
      <c r="F22414" s="19">
        <v>0.39356280999999999</v>
      </c>
    </row>
    <row r="22415" spans="1:6" x14ac:dyDescent="0.2">
      <c r="A22415" s="26">
        <v>45413</v>
      </c>
      <c r="B22415" s="19" t="s">
        <v>44</v>
      </c>
      <c r="C22415" s="19" t="s">
        <v>35</v>
      </c>
      <c r="D22415" s="19">
        <v>1652.39642359</v>
      </c>
      <c r="E22415" s="19">
        <v>8.3135515899999994</v>
      </c>
      <c r="F22415" s="19">
        <v>2.4339050800000002</v>
      </c>
    </row>
    <row r="22416" spans="1:6" x14ac:dyDescent="0.2">
      <c r="A22416" s="26">
        <v>45413</v>
      </c>
      <c r="B22416" s="19" t="s">
        <v>44</v>
      </c>
      <c r="C22416" s="19" t="s">
        <v>31</v>
      </c>
      <c r="D22416" s="19">
        <v>254.79959941000001</v>
      </c>
      <c r="E22416" s="19">
        <v>3.2803266099999999</v>
      </c>
      <c r="F22416" s="19">
        <v>5.9659999099999999</v>
      </c>
    </row>
    <row r="22417" spans="1:6" x14ac:dyDescent="0.2">
      <c r="A22417" s="26">
        <v>45413</v>
      </c>
      <c r="B22417" s="19" t="s">
        <v>45</v>
      </c>
      <c r="C22417" s="19" t="s">
        <v>10</v>
      </c>
      <c r="D22417" s="19">
        <v>2.54610542</v>
      </c>
      <c r="E22417" s="19">
        <v>1.187611E-2</v>
      </c>
      <c r="F22417" s="19">
        <v>0.23285016</v>
      </c>
    </row>
    <row r="22418" spans="1:6" x14ac:dyDescent="0.2">
      <c r="A22418" s="26">
        <v>45413</v>
      </c>
      <c r="B22418" s="19" t="s">
        <v>45</v>
      </c>
      <c r="C22418" s="19" t="s">
        <v>11</v>
      </c>
      <c r="D22418" s="19">
        <v>2.969026E-2</v>
      </c>
      <c r="E22418" s="19">
        <v>3.71128E-3</v>
      </c>
      <c r="F22418" s="19">
        <v>0</v>
      </c>
    </row>
    <row r="22419" spans="1:6" x14ac:dyDescent="0.2">
      <c r="A22419" s="26">
        <v>45413</v>
      </c>
      <c r="B22419" s="19" t="s">
        <v>45</v>
      </c>
      <c r="C22419" s="19" t="s">
        <v>12</v>
      </c>
      <c r="D22419" s="19">
        <v>6.5148309199999996</v>
      </c>
      <c r="E22419" s="19">
        <v>0.72136453</v>
      </c>
      <c r="F22419" s="19">
        <v>9.6493399999999993E-3</v>
      </c>
    </row>
    <row r="22420" spans="1:6" x14ac:dyDescent="0.2">
      <c r="A22420" s="26">
        <v>45413</v>
      </c>
      <c r="B22420" s="19" t="s">
        <v>45</v>
      </c>
      <c r="C22420" s="19" t="s">
        <v>13</v>
      </c>
      <c r="D22420" s="19">
        <v>8.1422831000000002</v>
      </c>
      <c r="E22420" s="19">
        <v>0.20099457000000001</v>
      </c>
      <c r="F22420" s="19">
        <v>0</v>
      </c>
    </row>
    <row r="22421" spans="1:6" x14ac:dyDescent="0.2">
      <c r="A22421" s="26">
        <v>45413</v>
      </c>
      <c r="B22421" s="19" t="s">
        <v>45</v>
      </c>
      <c r="C22421" s="19" t="s">
        <v>14</v>
      </c>
      <c r="D22421" s="19">
        <v>7.9033784300000001</v>
      </c>
      <c r="E22421" s="19">
        <v>0.34154072000000002</v>
      </c>
      <c r="F22421" s="19">
        <v>0.24808393000000001</v>
      </c>
    </row>
    <row r="22422" spans="1:6" x14ac:dyDescent="0.2">
      <c r="A22422" s="26">
        <v>45413</v>
      </c>
      <c r="B22422" s="19" t="s">
        <v>45</v>
      </c>
      <c r="C22422" s="19" t="s">
        <v>15</v>
      </c>
      <c r="D22422" s="19">
        <v>0.38077763999999997</v>
      </c>
      <c r="E22422" s="19">
        <v>5.1958000000000004E-3</v>
      </c>
      <c r="F22422" s="19">
        <v>1.4845100000000001E-3</v>
      </c>
    </row>
    <row r="22423" spans="1:6" x14ac:dyDescent="0.2">
      <c r="A22423" s="26">
        <v>45413</v>
      </c>
      <c r="B22423" s="19" t="s">
        <v>45</v>
      </c>
      <c r="C22423" s="19" t="s">
        <v>16</v>
      </c>
      <c r="D22423" s="19">
        <v>19.502821690000001</v>
      </c>
      <c r="E22423" s="19">
        <v>0.95774208000000005</v>
      </c>
      <c r="F22423" s="19">
        <v>0.46533453000000002</v>
      </c>
    </row>
    <row r="22424" spans="1:6" x14ac:dyDescent="0.2">
      <c r="A22424" s="26">
        <v>45413</v>
      </c>
      <c r="B22424" s="19" t="s">
        <v>45</v>
      </c>
      <c r="C22424" s="19" t="s">
        <v>17</v>
      </c>
      <c r="D22424" s="19">
        <v>30.676652600000001</v>
      </c>
      <c r="E22424" s="19">
        <v>0.75125744000000005</v>
      </c>
      <c r="F22424" s="19">
        <v>0.39337112000000002</v>
      </c>
    </row>
    <row r="22425" spans="1:6" x14ac:dyDescent="0.2">
      <c r="A22425" s="26">
        <v>45413</v>
      </c>
      <c r="B22425" s="19" t="s">
        <v>45</v>
      </c>
      <c r="C22425" s="19" t="s">
        <v>18</v>
      </c>
      <c r="D22425" s="19">
        <v>16.46979674</v>
      </c>
      <c r="E22425" s="19">
        <v>0.63403429</v>
      </c>
      <c r="F22425" s="19">
        <v>5.9380500000000003E-3</v>
      </c>
    </row>
    <row r="22426" spans="1:6" x14ac:dyDescent="0.2">
      <c r="A22426" s="26">
        <v>45413</v>
      </c>
      <c r="B22426" s="19" t="s">
        <v>45</v>
      </c>
      <c r="C22426" s="19" t="s">
        <v>19</v>
      </c>
      <c r="D22426" s="19">
        <v>0</v>
      </c>
      <c r="E22426" s="19">
        <v>0</v>
      </c>
      <c r="F22426" s="19">
        <v>0</v>
      </c>
    </row>
    <row r="22427" spans="1:6" ht="11.25" customHeight="1" x14ac:dyDescent="0.2">
      <c r="A22427" s="26">
        <v>45413</v>
      </c>
      <c r="B22427" s="19" t="s">
        <v>45</v>
      </c>
      <c r="C22427" s="19" t="s">
        <v>20</v>
      </c>
      <c r="D22427" s="19">
        <v>4.4535399999999998E-3</v>
      </c>
      <c r="E22427" s="19">
        <v>0</v>
      </c>
      <c r="F22427" s="19">
        <v>1.4845100000000001E-3</v>
      </c>
    </row>
    <row r="22428" spans="1:6" x14ac:dyDescent="0.2">
      <c r="A22428" s="26">
        <v>45413</v>
      </c>
      <c r="B22428" s="19" t="s">
        <v>45</v>
      </c>
      <c r="C22428" s="19" t="s">
        <v>21</v>
      </c>
      <c r="D22428" s="19">
        <v>0</v>
      </c>
      <c r="E22428" s="19">
        <v>0</v>
      </c>
      <c r="F22428" s="19">
        <v>0</v>
      </c>
    </row>
    <row r="22429" spans="1:6" x14ac:dyDescent="0.2">
      <c r="A22429" s="26">
        <v>45413</v>
      </c>
      <c r="B22429" s="19" t="s">
        <v>45</v>
      </c>
      <c r="C22429" s="19" t="s">
        <v>22</v>
      </c>
      <c r="D22429" s="19">
        <v>0.21842565999999999</v>
      </c>
      <c r="E22429" s="19">
        <v>0.11302523</v>
      </c>
      <c r="F22429" s="19">
        <v>4.4535399999999998E-3</v>
      </c>
    </row>
    <row r="22430" spans="1:6" x14ac:dyDescent="0.2">
      <c r="A22430" s="26">
        <v>45413</v>
      </c>
      <c r="B22430" s="19" t="s">
        <v>45</v>
      </c>
      <c r="C22430" s="19" t="s">
        <v>23</v>
      </c>
      <c r="D22430" s="19">
        <v>6.3377155700000003</v>
      </c>
      <c r="E22430" s="19">
        <v>0.10759572000000001</v>
      </c>
      <c r="F22430" s="19">
        <v>0.10544231</v>
      </c>
    </row>
    <row r="22431" spans="1:6" x14ac:dyDescent="0.2">
      <c r="A22431" s="26">
        <v>45413</v>
      </c>
      <c r="B22431" s="19" t="s">
        <v>45</v>
      </c>
      <c r="C22431" s="19" t="s">
        <v>24</v>
      </c>
      <c r="D22431" s="19">
        <v>1.8058793</v>
      </c>
      <c r="E22431" s="19">
        <v>1.4845100000000001E-3</v>
      </c>
      <c r="F22431" s="19">
        <v>0.12906672999999999</v>
      </c>
    </row>
    <row r="22432" spans="1:6" x14ac:dyDescent="0.2">
      <c r="A22432" s="26">
        <v>45413</v>
      </c>
      <c r="B22432" s="19" t="s">
        <v>45</v>
      </c>
      <c r="C22432" s="19" t="s">
        <v>25</v>
      </c>
      <c r="D22432" s="19">
        <v>3.28864775</v>
      </c>
      <c r="E22432" s="19">
        <v>9.328177E-2</v>
      </c>
      <c r="F22432" s="19">
        <v>9.5511910000000005E-2</v>
      </c>
    </row>
    <row r="22433" spans="1:6" x14ac:dyDescent="0.2">
      <c r="A22433" s="26">
        <v>45413</v>
      </c>
      <c r="B22433" s="19" t="s">
        <v>45</v>
      </c>
      <c r="C22433" s="19" t="s">
        <v>26</v>
      </c>
      <c r="D22433" s="19">
        <v>5.0396755500000001</v>
      </c>
      <c r="E22433" s="19">
        <v>0.51842664000000005</v>
      </c>
      <c r="F22433" s="19">
        <v>0.22261342000000001</v>
      </c>
    </row>
    <row r="22434" spans="1:6" x14ac:dyDescent="0.2">
      <c r="A22434" s="26">
        <v>45413</v>
      </c>
      <c r="B22434" s="19" t="s">
        <v>45</v>
      </c>
      <c r="C22434" s="19" t="s">
        <v>27</v>
      </c>
      <c r="D22434" s="19">
        <v>1.84612398</v>
      </c>
      <c r="E22434" s="19">
        <v>7.4226000000000001E-4</v>
      </c>
      <c r="F22434" s="19">
        <v>0.31916223999999999</v>
      </c>
    </row>
    <row r="22435" spans="1:6" x14ac:dyDescent="0.2">
      <c r="A22435" s="26">
        <v>45413</v>
      </c>
      <c r="B22435" s="19" t="s">
        <v>45</v>
      </c>
      <c r="C22435" s="19" t="s">
        <v>28</v>
      </c>
      <c r="D22435" s="19">
        <v>6.5246349300000004</v>
      </c>
      <c r="E22435" s="19">
        <v>0.42069579000000001</v>
      </c>
      <c r="F22435" s="19">
        <v>0</v>
      </c>
    </row>
    <row r="22436" spans="1:6" x14ac:dyDescent="0.2">
      <c r="A22436" s="26">
        <v>45413</v>
      </c>
      <c r="B22436" s="19" t="s">
        <v>45</v>
      </c>
      <c r="C22436" s="19" t="s">
        <v>35</v>
      </c>
      <c r="D22436" s="19">
        <v>482.49453663000003</v>
      </c>
      <c r="E22436" s="19">
        <v>1.77951232</v>
      </c>
      <c r="F22436" s="19">
        <v>0.73971021999999997</v>
      </c>
    </row>
    <row r="22437" spans="1:6" x14ac:dyDescent="0.2">
      <c r="A22437" s="26">
        <v>45413</v>
      </c>
      <c r="B22437" s="19" t="s">
        <v>45</v>
      </c>
      <c r="C22437" s="19" t="s">
        <v>31</v>
      </c>
      <c r="D22437" s="19">
        <v>170.57913475000001</v>
      </c>
      <c r="E22437" s="19">
        <v>0.70108895000000004</v>
      </c>
      <c r="F22437" s="19">
        <v>1.6949098899999999</v>
      </c>
    </row>
    <row r="22438" spans="1:6" x14ac:dyDescent="0.2">
      <c r="A22438" s="26">
        <v>45413</v>
      </c>
      <c r="B22438" s="19" t="s">
        <v>46</v>
      </c>
      <c r="C22438" s="19" t="s">
        <v>10</v>
      </c>
      <c r="D22438" s="19">
        <v>1.9003579999999999E-2</v>
      </c>
      <c r="E22438" s="19">
        <v>1.26691E-3</v>
      </c>
      <c r="F22438" s="19">
        <v>2.5338100000000001E-3</v>
      </c>
    </row>
    <row r="22439" spans="1:6" x14ac:dyDescent="0.2">
      <c r="A22439" s="26">
        <v>45413</v>
      </c>
      <c r="B22439" s="19" t="s">
        <v>46</v>
      </c>
      <c r="C22439" s="19" t="s">
        <v>11</v>
      </c>
      <c r="D22439" s="19">
        <v>1.1377363599999999</v>
      </c>
      <c r="E22439" s="19">
        <v>0.10461922</v>
      </c>
      <c r="F22439" s="19">
        <v>1.6346679999999999E-2</v>
      </c>
    </row>
    <row r="22440" spans="1:6" x14ac:dyDescent="0.2">
      <c r="A22440" s="26">
        <v>45413</v>
      </c>
      <c r="B22440" s="19" t="s">
        <v>46</v>
      </c>
      <c r="C22440" s="19" t="s">
        <v>12</v>
      </c>
      <c r="D22440" s="19">
        <v>0.27339033000000001</v>
      </c>
      <c r="E22440" s="19">
        <v>1.8764090000000001E-2</v>
      </c>
      <c r="F22440" s="19">
        <v>1.099408E-2</v>
      </c>
    </row>
    <row r="22441" spans="1:6" x14ac:dyDescent="0.2">
      <c r="A22441" s="26">
        <v>45413</v>
      </c>
      <c r="B22441" s="19" t="s">
        <v>46</v>
      </c>
      <c r="C22441" s="19" t="s">
        <v>13</v>
      </c>
      <c r="D22441" s="19">
        <v>0.36372897999999998</v>
      </c>
      <c r="E22441" s="19">
        <v>8.5605550000000002E-2</v>
      </c>
      <c r="F22441" s="19">
        <v>2.5338100000000001E-3</v>
      </c>
    </row>
    <row r="22442" spans="1:6" x14ac:dyDescent="0.2">
      <c r="A22442" s="26">
        <v>45413</v>
      </c>
      <c r="B22442" s="19" t="s">
        <v>46</v>
      </c>
      <c r="C22442" s="19" t="s">
        <v>14</v>
      </c>
      <c r="D22442" s="19">
        <v>4.9769311099999998</v>
      </c>
      <c r="E22442" s="19">
        <v>0.28300001000000002</v>
      </c>
      <c r="F22442" s="19">
        <v>7.8882399999999995E-3</v>
      </c>
    </row>
    <row r="22443" spans="1:6" x14ac:dyDescent="0.2">
      <c r="A22443" s="26">
        <v>45413</v>
      </c>
      <c r="B22443" s="19" t="s">
        <v>46</v>
      </c>
      <c r="C22443" s="19" t="s">
        <v>15</v>
      </c>
      <c r="D22443" s="19">
        <v>0</v>
      </c>
      <c r="E22443" s="19">
        <v>0</v>
      </c>
      <c r="F22443" s="19">
        <v>0</v>
      </c>
    </row>
    <row r="22444" spans="1:6" x14ac:dyDescent="0.2">
      <c r="A22444" s="26">
        <v>45413</v>
      </c>
      <c r="B22444" s="19" t="s">
        <v>46</v>
      </c>
      <c r="C22444" s="19" t="s">
        <v>16</v>
      </c>
      <c r="D22444" s="19">
        <v>1.92127951</v>
      </c>
      <c r="E22444" s="19">
        <v>0.13624144999999999</v>
      </c>
      <c r="F22444" s="19">
        <v>6.6372000000000002E-3</v>
      </c>
    </row>
    <row r="22445" spans="1:6" x14ac:dyDescent="0.2">
      <c r="A22445" s="26">
        <v>45413</v>
      </c>
      <c r="B22445" s="19" t="s">
        <v>46</v>
      </c>
      <c r="C22445" s="19" t="s">
        <v>17</v>
      </c>
      <c r="D22445" s="19">
        <v>5.55069298</v>
      </c>
      <c r="E22445" s="19">
        <v>0.4879867</v>
      </c>
      <c r="F22445" s="19">
        <v>0.12295246</v>
      </c>
    </row>
    <row r="22446" spans="1:6" x14ac:dyDescent="0.2">
      <c r="A22446" s="26">
        <v>45413</v>
      </c>
      <c r="B22446" s="19" t="s">
        <v>46</v>
      </c>
      <c r="C22446" s="19" t="s">
        <v>18</v>
      </c>
      <c r="D22446" s="19">
        <v>2.8688800200000002</v>
      </c>
      <c r="E22446" s="19">
        <v>3.2370530000000002E-2</v>
      </c>
      <c r="F22446" s="19">
        <v>2.165748E-2</v>
      </c>
    </row>
    <row r="22447" spans="1:6" x14ac:dyDescent="0.2">
      <c r="A22447" s="26">
        <v>45413</v>
      </c>
      <c r="B22447" s="19" t="s">
        <v>46</v>
      </c>
      <c r="C22447" s="19" t="s">
        <v>19</v>
      </c>
      <c r="D22447" s="19">
        <v>6.6319300000000003E-3</v>
      </c>
      <c r="E22447" s="19">
        <v>5.2163299999999999E-3</v>
      </c>
      <c r="F22447" s="19">
        <v>0</v>
      </c>
    </row>
    <row r="22448" spans="1:6" x14ac:dyDescent="0.2">
      <c r="A22448" s="26">
        <v>45413</v>
      </c>
      <c r="B22448" s="19" t="s">
        <v>46</v>
      </c>
      <c r="C22448" s="19" t="s">
        <v>20</v>
      </c>
      <c r="D22448" s="19">
        <v>0.44832382999999998</v>
      </c>
      <c r="E22448" s="19">
        <v>9.2933700000000004E-3</v>
      </c>
      <c r="F22448" s="19">
        <v>3.4916399999999998E-3</v>
      </c>
    </row>
    <row r="22449" spans="1:6" ht="11.25" customHeight="1" x14ac:dyDescent="0.2">
      <c r="A22449" s="26">
        <v>45413</v>
      </c>
      <c r="B22449" s="19" t="s">
        <v>46</v>
      </c>
      <c r="C22449" s="19" t="s">
        <v>21</v>
      </c>
      <c r="D22449" s="19">
        <v>0.74302659000000004</v>
      </c>
      <c r="E22449" s="19">
        <v>1.0596100000000001E-2</v>
      </c>
      <c r="F22449" s="19">
        <v>4.1410099999999997E-3</v>
      </c>
    </row>
    <row r="22450" spans="1:6" x14ac:dyDescent="0.2">
      <c r="A22450" s="26">
        <v>45413</v>
      </c>
      <c r="B22450" s="19" t="s">
        <v>46</v>
      </c>
      <c r="C22450" s="19" t="s">
        <v>22</v>
      </c>
      <c r="D22450" s="19">
        <v>5.3360865100000003</v>
      </c>
      <c r="E22450" s="19">
        <v>0.50464651999999999</v>
      </c>
      <c r="F22450" s="19">
        <v>0.19316796999999999</v>
      </c>
    </row>
    <row r="22451" spans="1:6" x14ac:dyDescent="0.2">
      <c r="A22451" s="26">
        <v>45413</v>
      </c>
      <c r="B22451" s="19" t="s">
        <v>46</v>
      </c>
      <c r="C22451" s="19" t="s">
        <v>23</v>
      </c>
      <c r="D22451" s="19">
        <v>1.6937617700000001</v>
      </c>
      <c r="E22451" s="19">
        <v>1.766972E-2</v>
      </c>
      <c r="F22451" s="19">
        <v>1.3212109999999999E-2</v>
      </c>
    </row>
    <row r="22452" spans="1:6" x14ac:dyDescent="0.2">
      <c r="A22452" s="26">
        <v>45413</v>
      </c>
      <c r="B22452" s="19" t="s">
        <v>46</v>
      </c>
      <c r="C22452" s="19" t="s">
        <v>24</v>
      </c>
      <c r="D22452" s="19">
        <v>10.15664093</v>
      </c>
      <c r="E22452" s="19">
        <v>0.62586101999999999</v>
      </c>
      <c r="F22452" s="19">
        <v>0.24197347</v>
      </c>
    </row>
    <row r="22453" spans="1:6" x14ac:dyDescent="0.2">
      <c r="A22453" s="26">
        <v>45413</v>
      </c>
      <c r="B22453" s="19" t="s">
        <v>46</v>
      </c>
      <c r="C22453" s="19" t="s">
        <v>25</v>
      </c>
      <c r="D22453" s="19">
        <v>14.52767394</v>
      </c>
      <c r="E22453" s="19">
        <v>0.35095422999999998</v>
      </c>
      <c r="F22453" s="19">
        <v>0.24599700999999999</v>
      </c>
    </row>
    <row r="22454" spans="1:6" x14ac:dyDescent="0.2">
      <c r="A22454" s="26">
        <v>45413</v>
      </c>
      <c r="B22454" s="19" t="s">
        <v>46</v>
      </c>
      <c r="C22454" s="19" t="s">
        <v>26</v>
      </c>
      <c r="D22454" s="19">
        <v>1.55918844</v>
      </c>
      <c r="E22454" s="19">
        <v>0.10233618</v>
      </c>
      <c r="F22454" s="19">
        <v>9.1489070000000006E-2</v>
      </c>
    </row>
    <row r="22455" spans="1:6" x14ac:dyDescent="0.2">
      <c r="A22455" s="26">
        <v>45413</v>
      </c>
      <c r="B22455" s="19" t="s">
        <v>46</v>
      </c>
      <c r="C22455" s="19" t="s">
        <v>27</v>
      </c>
      <c r="D22455" s="19">
        <v>2.6667430099999998</v>
      </c>
      <c r="E22455" s="19">
        <v>3.3965420000000003E-2</v>
      </c>
      <c r="F22455" s="19">
        <v>1.1455750000000001E-2</v>
      </c>
    </row>
    <row r="22456" spans="1:6" x14ac:dyDescent="0.2">
      <c r="A22456" s="26">
        <v>45413</v>
      </c>
      <c r="B22456" s="19" t="s">
        <v>46</v>
      </c>
      <c r="C22456" s="19" t="s">
        <v>28</v>
      </c>
      <c r="D22456" s="19">
        <v>0.33574809</v>
      </c>
      <c r="E22456" s="19">
        <v>1.1893819999999999E-2</v>
      </c>
      <c r="F22456" s="19">
        <v>1.26691E-3</v>
      </c>
    </row>
    <row r="22457" spans="1:6" x14ac:dyDescent="0.2">
      <c r="A22457" s="26">
        <v>45413</v>
      </c>
      <c r="B22457" s="19" t="s">
        <v>46</v>
      </c>
      <c r="C22457" s="19" t="s">
        <v>35</v>
      </c>
      <c r="D22457" s="19">
        <v>132.98519497999999</v>
      </c>
      <c r="E22457" s="19">
        <v>0.92824498</v>
      </c>
      <c r="F22457" s="19">
        <v>0.21760794</v>
      </c>
    </row>
    <row r="22458" spans="1:6" x14ac:dyDescent="0.2">
      <c r="A22458" s="26">
        <v>45413</v>
      </c>
      <c r="B22458" s="19" t="s">
        <v>46</v>
      </c>
      <c r="C22458" s="19" t="s">
        <v>31</v>
      </c>
      <c r="D22458" s="19">
        <v>67.522541099999998</v>
      </c>
      <c r="E22458" s="19">
        <v>0.56401210999999996</v>
      </c>
      <c r="F22458" s="19">
        <v>0.22841852000000001</v>
      </c>
    </row>
    <row r="22459" spans="1:6" x14ac:dyDescent="0.2">
      <c r="A22459" s="26">
        <v>45413</v>
      </c>
      <c r="B22459" s="19" t="s">
        <v>47</v>
      </c>
      <c r="C22459" s="19" t="s">
        <v>10</v>
      </c>
      <c r="D22459" s="19">
        <v>0</v>
      </c>
      <c r="E22459" s="19">
        <v>0</v>
      </c>
      <c r="F22459" s="19">
        <v>0</v>
      </c>
    </row>
    <row r="22460" spans="1:6" x14ac:dyDescent="0.2">
      <c r="A22460" s="26">
        <v>45413</v>
      </c>
      <c r="B22460" s="19" t="s">
        <v>47</v>
      </c>
      <c r="C22460" s="19" t="s">
        <v>11</v>
      </c>
      <c r="D22460" s="19">
        <v>0</v>
      </c>
      <c r="E22460" s="19">
        <v>0</v>
      </c>
      <c r="F22460" s="19">
        <v>0</v>
      </c>
    </row>
    <row r="22461" spans="1:6" x14ac:dyDescent="0.2">
      <c r="A22461" s="26">
        <v>45413</v>
      </c>
      <c r="B22461" s="19" t="s">
        <v>47</v>
      </c>
      <c r="C22461" s="19" t="s">
        <v>12</v>
      </c>
      <c r="D22461" s="19">
        <v>11.8723086</v>
      </c>
      <c r="E22461" s="19">
        <v>0.59897615999999998</v>
      </c>
      <c r="F22461" s="19">
        <v>0</v>
      </c>
    </row>
    <row r="22462" spans="1:6" x14ac:dyDescent="0.2">
      <c r="A22462" s="26">
        <v>45413</v>
      </c>
      <c r="B22462" s="19" t="s">
        <v>47</v>
      </c>
      <c r="C22462" s="19" t="s">
        <v>13</v>
      </c>
      <c r="D22462" s="19">
        <v>0</v>
      </c>
      <c r="E22462" s="19">
        <v>0</v>
      </c>
      <c r="F22462" s="19">
        <v>0</v>
      </c>
    </row>
    <row r="22463" spans="1:6" x14ac:dyDescent="0.2">
      <c r="A22463" s="26">
        <v>45413</v>
      </c>
      <c r="B22463" s="19" t="s">
        <v>47</v>
      </c>
      <c r="C22463" s="19" t="s">
        <v>14</v>
      </c>
      <c r="D22463" s="19">
        <v>9.90119595</v>
      </c>
      <c r="E22463" s="19">
        <v>0.34531128</v>
      </c>
      <c r="F22463" s="19">
        <v>0.40659730999999999</v>
      </c>
    </row>
    <row r="22464" spans="1:6" x14ac:dyDescent="0.2">
      <c r="A22464" s="26">
        <v>45413</v>
      </c>
      <c r="B22464" s="19" t="s">
        <v>47</v>
      </c>
      <c r="C22464" s="19" t="s">
        <v>15</v>
      </c>
      <c r="D22464" s="19">
        <v>0</v>
      </c>
      <c r="E22464" s="19">
        <v>0</v>
      </c>
      <c r="F22464" s="19">
        <v>0</v>
      </c>
    </row>
    <row r="22465" spans="1:6" x14ac:dyDescent="0.2">
      <c r="A22465" s="26">
        <v>45413</v>
      </c>
      <c r="B22465" s="19" t="s">
        <v>47</v>
      </c>
      <c r="C22465" s="19" t="s">
        <v>16</v>
      </c>
      <c r="D22465" s="19">
        <v>3.62319741</v>
      </c>
      <c r="E22465" s="19">
        <v>0.22756988</v>
      </c>
      <c r="F22465" s="19">
        <v>3.7112829999999999E-2</v>
      </c>
    </row>
    <row r="22466" spans="1:6" x14ac:dyDescent="0.2">
      <c r="A22466" s="26">
        <v>45413</v>
      </c>
      <c r="B22466" s="19" t="s">
        <v>47</v>
      </c>
      <c r="C22466" s="19" t="s">
        <v>17</v>
      </c>
      <c r="D22466" s="19">
        <v>3.8111872899999999</v>
      </c>
      <c r="E22466" s="19">
        <v>0.46607441999999999</v>
      </c>
      <c r="F22466" s="19">
        <v>0.78328558000000004</v>
      </c>
    </row>
    <row r="22467" spans="1:6" x14ac:dyDescent="0.2">
      <c r="A22467" s="26">
        <v>45413</v>
      </c>
      <c r="B22467" s="19" t="s">
        <v>47</v>
      </c>
      <c r="C22467" s="19" t="s">
        <v>18</v>
      </c>
      <c r="D22467" s="19">
        <v>4.8780360399999996</v>
      </c>
      <c r="E22467" s="19">
        <v>0.16818253999999999</v>
      </c>
      <c r="F22467" s="19">
        <v>7.4226000000000001E-4</v>
      </c>
    </row>
    <row r="22468" spans="1:6" x14ac:dyDescent="0.2">
      <c r="A22468" s="26">
        <v>45413</v>
      </c>
      <c r="B22468" s="19" t="s">
        <v>47</v>
      </c>
      <c r="C22468" s="19" t="s">
        <v>19</v>
      </c>
      <c r="D22468" s="19">
        <v>3.5318334299999998</v>
      </c>
      <c r="E22468" s="19">
        <v>0.16818253999999999</v>
      </c>
      <c r="F22468" s="19">
        <v>0</v>
      </c>
    </row>
    <row r="22469" spans="1:6" x14ac:dyDescent="0.2">
      <c r="A22469" s="26">
        <v>45413</v>
      </c>
      <c r="B22469" s="19" t="s">
        <v>47</v>
      </c>
      <c r="C22469" s="19" t="s">
        <v>20</v>
      </c>
      <c r="D22469" s="19">
        <v>11.08862508</v>
      </c>
      <c r="E22469" s="19">
        <v>0.16734690999999999</v>
      </c>
      <c r="F22469" s="19">
        <v>7.4226000000000001E-4</v>
      </c>
    </row>
    <row r="22470" spans="1:6" x14ac:dyDescent="0.2">
      <c r="A22470" s="26">
        <v>45413</v>
      </c>
      <c r="B22470" s="19" t="s">
        <v>47</v>
      </c>
      <c r="C22470" s="19" t="s">
        <v>21</v>
      </c>
      <c r="D22470" s="19">
        <v>1.7711860800000001</v>
      </c>
      <c r="E22470" s="19">
        <v>0.35423722000000002</v>
      </c>
      <c r="F22470" s="19">
        <v>0</v>
      </c>
    </row>
    <row r="22471" spans="1:6" ht="11.25" customHeight="1" x14ac:dyDescent="0.2">
      <c r="A22471" s="26">
        <v>45413</v>
      </c>
      <c r="B22471" s="19" t="s">
        <v>47</v>
      </c>
      <c r="C22471" s="19" t="s">
        <v>22</v>
      </c>
      <c r="D22471" s="19">
        <v>18.333384689999999</v>
      </c>
      <c r="E22471" s="19">
        <v>1.2269004699999999</v>
      </c>
      <c r="F22471" s="19">
        <v>0.39166782</v>
      </c>
    </row>
    <row r="22472" spans="1:6" x14ac:dyDescent="0.2">
      <c r="A22472" s="26">
        <v>45413</v>
      </c>
      <c r="B22472" s="19" t="s">
        <v>47</v>
      </c>
      <c r="C22472" s="19" t="s">
        <v>23</v>
      </c>
      <c r="D22472" s="19">
        <v>1.04180739</v>
      </c>
      <c r="E22472" s="19">
        <v>0.21493354000000001</v>
      </c>
      <c r="F22472" s="19">
        <v>1.6329650000000001E-2</v>
      </c>
    </row>
    <row r="22473" spans="1:6" x14ac:dyDescent="0.2">
      <c r="A22473" s="26">
        <v>45413</v>
      </c>
      <c r="B22473" s="19" t="s">
        <v>47</v>
      </c>
      <c r="C22473" s="19" t="s">
        <v>24</v>
      </c>
      <c r="D22473" s="19">
        <v>2.4091930800000001</v>
      </c>
      <c r="E22473" s="19">
        <v>0.22784800999999999</v>
      </c>
      <c r="F22473" s="19">
        <v>0.27183309</v>
      </c>
    </row>
    <row r="22474" spans="1:6" x14ac:dyDescent="0.2">
      <c r="A22474" s="26">
        <v>45413</v>
      </c>
      <c r="B22474" s="19" t="s">
        <v>47</v>
      </c>
      <c r="C22474" s="19" t="s">
        <v>25</v>
      </c>
      <c r="D22474" s="19">
        <v>4.6670384</v>
      </c>
      <c r="E22474" s="19">
        <v>0.20400161999999999</v>
      </c>
      <c r="F22474" s="19">
        <v>3.71128E-3</v>
      </c>
    </row>
    <row r="22475" spans="1:6" x14ac:dyDescent="0.2">
      <c r="A22475" s="26">
        <v>45413</v>
      </c>
      <c r="B22475" s="19" t="s">
        <v>47</v>
      </c>
      <c r="C22475" s="19" t="s">
        <v>26</v>
      </c>
      <c r="D22475" s="19">
        <v>6.9776239699999998</v>
      </c>
      <c r="E22475" s="19">
        <v>0.49396184999999998</v>
      </c>
      <c r="F22475" s="19">
        <v>1.558739E-2</v>
      </c>
    </row>
    <row r="22476" spans="1:6" x14ac:dyDescent="0.2">
      <c r="A22476" s="26">
        <v>45413</v>
      </c>
      <c r="B22476" s="19" t="s">
        <v>47</v>
      </c>
      <c r="C22476" s="19" t="s">
        <v>27</v>
      </c>
      <c r="D22476" s="19">
        <v>0</v>
      </c>
      <c r="E22476" s="19">
        <v>0</v>
      </c>
      <c r="F22476" s="19">
        <v>0</v>
      </c>
    </row>
    <row r="22477" spans="1:6" x14ac:dyDescent="0.2">
      <c r="A22477" s="26">
        <v>45413</v>
      </c>
      <c r="B22477" s="19" t="s">
        <v>47</v>
      </c>
      <c r="C22477" s="19" t="s">
        <v>28</v>
      </c>
      <c r="D22477" s="19">
        <v>6.5318580000000001E-2</v>
      </c>
      <c r="E22477" s="19">
        <v>0</v>
      </c>
      <c r="F22477" s="19">
        <v>7.4226000000000001E-4</v>
      </c>
    </row>
    <row r="22478" spans="1:6" x14ac:dyDescent="0.2">
      <c r="A22478" s="26">
        <v>45413</v>
      </c>
      <c r="B22478" s="19" t="s">
        <v>47</v>
      </c>
      <c r="C22478" s="19" t="s">
        <v>35</v>
      </c>
      <c r="D22478" s="19">
        <v>106.40475192</v>
      </c>
      <c r="E22478" s="19">
        <v>1.0414512300000001</v>
      </c>
      <c r="F22478" s="19">
        <v>8.9070799999999995E-3</v>
      </c>
    </row>
    <row r="22479" spans="1:6" x14ac:dyDescent="0.2">
      <c r="A22479" s="26">
        <v>45413</v>
      </c>
      <c r="B22479" s="19" t="s">
        <v>47</v>
      </c>
      <c r="C22479" s="19" t="s">
        <v>31</v>
      </c>
      <c r="D22479" s="19">
        <v>83.287753910000006</v>
      </c>
      <c r="E22479" s="19">
        <v>0.60964848000000005</v>
      </c>
      <c r="F22479" s="19">
        <v>1.5197341499999999</v>
      </c>
    </row>
    <row r="22480" spans="1:6" x14ac:dyDescent="0.2">
      <c r="A22480" s="26">
        <v>45505</v>
      </c>
      <c r="B22480" s="19" t="s">
        <v>40</v>
      </c>
      <c r="C22480" s="19" t="s">
        <v>10</v>
      </c>
      <c r="D22480" s="19">
        <v>15.218989669999999</v>
      </c>
      <c r="E22480" s="19">
        <v>3.540596E-2</v>
      </c>
      <c r="F22480" s="19">
        <v>0.51007566999999998</v>
      </c>
    </row>
    <row r="22481" spans="1:6" x14ac:dyDescent="0.2">
      <c r="A22481" s="26">
        <v>45505</v>
      </c>
      <c r="B22481" s="19" t="s">
        <v>40</v>
      </c>
      <c r="C22481" s="19" t="s">
        <v>11</v>
      </c>
      <c r="D22481" s="19">
        <v>2.9189792899999998</v>
      </c>
      <c r="E22481" s="19">
        <v>0.48649655000000003</v>
      </c>
      <c r="F22481" s="19">
        <v>0</v>
      </c>
    </row>
    <row r="22482" spans="1:6" x14ac:dyDescent="0.2">
      <c r="A22482" s="26">
        <v>45505</v>
      </c>
      <c r="B22482" s="19" t="s">
        <v>40</v>
      </c>
      <c r="C22482" s="19" t="s">
        <v>12</v>
      </c>
      <c r="D22482" s="19">
        <v>49.598085279999999</v>
      </c>
      <c r="E22482" s="19">
        <v>3.6886423599999998</v>
      </c>
      <c r="F22482" s="19">
        <v>0.99627619999999995</v>
      </c>
    </row>
    <row r="22483" spans="1:6" x14ac:dyDescent="0.2">
      <c r="A22483" s="26">
        <v>45505</v>
      </c>
      <c r="B22483" s="19" t="s">
        <v>40</v>
      </c>
      <c r="C22483" s="19" t="s">
        <v>13</v>
      </c>
      <c r="D22483" s="19">
        <v>25.315124260000001</v>
      </c>
      <c r="E22483" s="19">
        <v>1.49442067</v>
      </c>
      <c r="F22483" s="19">
        <v>1.316088E-2</v>
      </c>
    </row>
    <row r="22484" spans="1:6" x14ac:dyDescent="0.2">
      <c r="A22484" s="26">
        <v>45505</v>
      </c>
      <c r="B22484" s="19" t="s">
        <v>40</v>
      </c>
      <c r="C22484" s="19" t="s">
        <v>14</v>
      </c>
      <c r="D22484" s="19">
        <v>180.12331626</v>
      </c>
      <c r="E22484" s="19">
        <v>10.45604881</v>
      </c>
      <c r="F22484" s="19">
        <v>1.28016744</v>
      </c>
    </row>
    <row r="22485" spans="1:6" x14ac:dyDescent="0.2">
      <c r="A22485" s="26">
        <v>45505</v>
      </c>
      <c r="B22485" s="19" t="s">
        <v>40</v>
      </c>
      <c r="C22485" s="19" t="s">
        <v>15</v>
      </c>
      <c r="D22485" s="19">
        <v>98.586870300000001</v>
      </c>
      <c r="E22485" s="19">
        <v>2.8227573399999999</v>
      </c>
      <c r="F22485" s="19">
        <v>1.8451519999999999E-2</v>
      </c>
    </row>
    <row r="22486" spans="1:6" x14ac:dyDescent="0.2">
      <c r="A22486" s="26">
        <v>45505</v>
      </c>
      <c r="B22486" s="19" t="s">
        <v>40</v>
      </c>
      <c r="C22486" s="19" t="s">
        <v>16</v>
      </c>
      <c r="D22486" s="19">
        <v>124.68160616</v>
      </c>
      <c r="E22486" s="19">
        <v>5.8613147799999998</v>
      </c>
      <c r="F22486" s="19">
        <v>1.8912209499999999</v>
      </c>
    </row>
    <row r="22487" spans="1:6" x14ac:dyDescent="0.2">
      <c r="A22487" s="26">
        <v>45505</v>
      </c>
      <c r="B22487" s="19" t="s">
        <v>40</v>
      </c>
      <c r="C22487" s="19" t="s">
        <v>17</v>
      </c>
      <c r="D22487" s="19">
        <v>424.79779008999998</v>
      </c>
      <c r="E22487" s="19">
        <v>13.904299569999999</v>
      </c>
      <c r="F22487" s="19">
        <v>6.3309619399999999</v>
      </c>
    </row>
    <row r="22488" spans="1:6" x14ac:dyDescent="0.2">
      <c r="A22488" s="26">
        <v>45505</v>
      </c>
      <c r="B22488" s="19" t="s">
        <v>40</v>
      </c>
      <c r="C22488" s="19" t="s">
        <v>18</v>
      </c>
      <c r="D22488" s="19">
        <v>153.95866133999999</v>
      </c>
      <c r="E22488" s="19">
        <v>5.5805696999999999</v>
      </c>
      <c r="F22488" s="19">
        <v>2.01726041</v>
      </c>
    </row>
    <row r="22489" spans="1:6" x14ac:dyDescent="0.2">
      <c r="A22489" s="26">
        <v>45505</v>
      </c>
      <c r="B22489" s="19" t="s">
        <v>40</v>
      </c>
      <c r="C22489" s="19" t="s">
        <v>19</v>
      </c>
      <c r="D22489" s="19">
        <v>67.502201319999998</v>
      </c>
      <c r="E22489" s="19">
        <v>4.1511544300000001</v>
      </c>
      <c r="F22489" s="19">
        <v>1.07913463</v>
      </c>
    </row>
    <row r="22490" spans="1:6" x14ac:dyDescent="0.2">
      <c r="A22490" s="26">
        <v>45505</v>
      </c>
      <c r="B22490" s="19" t="s">
        <v>40</v>
      </c>
      <c r="C22490" s="19" t="s">
        <v>20</v>
      </c>
      <c r="D22490" s="19">
        <v>102.1651088</v>
      </c>
      <c r="E22490" s="19">
        <v>4.6350175800000004</v>
      </c>
      <c r="F22490" s="19">
        <v>0.71754591999999995</v>
      </c>
    </row>
    <row r="22491" spans="1:6" x14ac:dyDescent="0.2">
      <c r="A22491" s="26">
        <v>45505</v>
      </c>
      <c r="B22491" s="19" t="s">
        <v>40</v>
      </c>
      <c r="C22491" s="19" t="s">
        <v>21</v>
      </c>
      <c r="D22491" s="19">
        <v>13.05317604</v>
      </c>
      <c r="E22491" s="19">
        <v>1.8997237300000001</v>
      </c>
      <c r="F22491" s="19">
        <v>0.69792184000000002</v>
      </c>
    </row>
    <row r="22492" spans="1:6" x14ac:dyDescent="0.2">
      <c r="A22492" s="26">
        <v>45505</v>
      </c>
      <c r="B22492" s="19" t="s">
        <v>40</v>
      </c>
      <c r="C22492" s="19" t="s">
        <v>22</v>
      </c>
      <c r="D22492" s="19">
        <v>178.58440471</v>
      </c>
      <c r="E22492" s="19">
        <v>8.8714155699999999</v>
      </c>
      <c r="F22492" s="19">
        <v>2.4630020799999999</v>
      </c>
    </row>
    <row r="22493" spans="1:6" x14ac:dyDescent="0.2">
      <c r="A22493" s="26">
        <v>45505</v>
      </c>
      <c r="B22493" s="19" t="s">
        <v>40</v>
      </c>
      <c r="C22493" s="19" t="s">
        <v>23</v>
      </c>
      <c r="D22493" s="19">
        <v>59.673808319999999</v>
      </c>
      <c r="E22493" s="19">
        <v>3.4333059000000001</v>
      </c>
      <c r="F22493" s="19">
        <v>1.00505361</v>
      </c>
    </row>
    <row r="22494" spans="1:6" x14ac:dyDescent="0.2">
      <c r="A22494" s="26">
        <v>45505</v>
      </c>
      <c r="B22494" s="19" t="s">
        <v>40</v>
      </c>
      <c r="C22494" s="19" t="s">
        <v>24</v>
      </c>
      <c r="D22494" s="19">
        <v>116.30857931</v>
      </c>
      <c r="E22494" s="19">
        <v>7.7492038900000004</v>
      </c>
      <c r="F22494" s="19">
        <v>1.7361564300000001</v>
      </c>
    </row>
    <row r="22495" spans="1:6" x14ac:dyDescent="0.2">
      <c r="A22495" s="26">
        <v>45505</v>
      </c>
      <c r="B22495" s="19" t="s">
        <v>40</v>
      </c>
      <c r="C22495" s="19" t="s">
        <v>25</v>
      </c>
      <c r="D22495" s="19">
        <v>69.669777240000002</v>
      </c>
      <c r="E22495" s="19">
        <v>4.2073986799999998</v>
      </c>
      <c r="F22495" s="19">
        <v>2.39748954</v>
      </c>
    </row>
    <row r="22496" spans="1:6" x14ac:dyDescent="0.2">
      <c r="A22496" s="26">
        <v>45505</v>
      </c>
      <c r="B22496" s="19" t="s">
        <v>40</v>
      </c>
      <c r="C22496" s="19" t="s">
        <v>26</v>
      </c>
      <c r="D22496" s="19">
        <v>142.76787992999999</v>
      </c>
      <c r="E22496" s="19">
        <v>3.5190450599999998</v>
      </c>
      <c r="F22496" s="19">
        <v>4.1843508099999998</v>
      </c>
    </row>
    <row r="22497" spans="1:6" x14ac:dyDescent="0.2">
      <c r="A22497" s="26">
        <v>45505</v>
      </c>
      <c r="B22497" s="19" t="s">
        <v>40</v>
      </c>
      <c r="C22497" s="19" t="s">
        <v>27</v>
      </c>
      <c r="D22497" s="19">
        <v>21.005670930000001</v>
      </c>
      <c r="E22497" s="19">
        <v>0.85721586000000005</v>
      </c>
      <c r="F22497" s="19">
        <v>0.50734858999999999</v>
      </c>
    </row>
    <row r="22498" spans="1:6" x14ac:dyDescent="0.2">
      <c r="A22498" s="26">
        <v>45505</v>
      </c>
      <c r="B22498" s="19" t="s">
        <v>40</v>
      </c>
      <c r="C22498" s="19" t="s">
        <v>28</v>
      </c>
      <c r="D22498" s="19">
        <v>126.31800226</v>
      </c>
      <c r="E22498" s="19">
        <v>4.8811354400000004</v>
      </c>
      <c r="F22498" s="19">
        <v>1.67112075</v>
      </c>
    </row>
    <row r="22499" spans="1:6" x14ac:dyDescent="0.2">
      <c r="A22499" s="26">
        <v>45505</v>
      </c>
      <c r="B22499" s="19" t="s">
        <v>40</v>
      </c>
      <c r="C22499" s="19" t="s">
        <v>35</v>
      </c>
      <c r="D22499" s="19">
        <v>4283.6517499900001</v>
      </c>
      <c r="E22499" s="19">
        <v>22.319920419999999</v>
      </c>
      <c r="F22499" s="19">
        <v>11.254687029999999</v>
      </c>
    </row>
    <row r="22500" spans="1:6" x14ac:dyDescent="0.2">
      <c r="A22500" s="26">
        <v>45505</v>
      </c>
      <c r="B22500" s="19" t="s">
        <v>40</v>
      </c>
      <c r="C22500" s="19" t="s">
        <v>31</v>
      </c>
      <c r="D22500" s="19">
        <v>2796.8324807499998</v>
      </c>
      <c r="E22500" s="19">
        <v>19.630747759999998</v>
      </c>
      <c r="F22500" s="19">
        <v>17.515932759999998</v>
      </c>
    </row>
    <row r="22501" spans="1:6" x14ac:dyDescent="0.2">
      <c r="A22501" s="26">
        <v>45505</v>
      </c>
      <c r="B22501" s="19" t="s">
        <v>41</v>
      </c>
      <c r="C22501" s="19" t="s">
        <v>10</v>
      </c>
      <c r="D22501" s="19">
        <v>8.8296213100000003</v>
      </c>
      <c r="E22501" s="19">
        <v>0.59871717999999996</v>
      </c>
      <c r="F22501" s="19">
        <v>1.7071900000000001E-2</v>
      </c>
    </row>
    <row r="22502" spans="1:6" x14ac:dyDescent="0.2">
      <c r="A22502" s="26">
        <v>45505</v>
      </c>
      <c r="B22502" s="19" t="s">
        <v>41</v>
      </c>
      <c r="C22502" s="19" t="s">
        <v>11</v>
      </c>
      <c r="D22502" s="19">
        <v>9.0549368999999995</v>
      </c>
      <c r="E22502" s="19">
        <v>1.1732017800000001</v>
      </c>
      <c r="F22502" s="19">
        <v>0</v>
      </c>
    </row>
    <row r="22503" spans="1:6" x14ac:dyDescent="0.2">
      <c r="A22503" s="26">
        <v>45505</v>
      </c>
      <c r="B22503" s="19" t="s">
        <v>41</v>
      </c>
      <c r="C22503" s="19" t="s">
        <v>12</v>
      </c>
      <c r="D22503" s="19">
        <v>67.404417390000006</v>
      </c>
      <c r="E22503" s="19">
        <v>6.2418468300000001</v>
      </c>
      <c r="F22503" s="19">
        <v>1.0859327700000001</v>
      </c>
    </row>
    <row r="22504" spans="1:6" x14ac:dyDescent="0.2">
      <c r="A22504" s="26">
        <v>45505</v>
      </c>
      <c r="B22504" s="19" t="s">
        <v>41</v>
      </c>
      <c r="C22504" s="19" t="s">
        <v>13</v>
      </c>
      <c r="D22504" s="19">
        <v>42.25827632</v>
      </c>
      <c r="E22504" s="19">
        <v>0.50855280000000003</v>
      </c>
      <c r="F22504" s="19">
        <v>0.97164083999999995</v>
      </c>
    </row>
    <row r="22505" spans="1:6" x14ac:dyDescent="0.2">
      <c r="A22505" s="26">
        <v>45505</v>
      </c>
      <c r="B22505" s="19" t="s">
        <v>41</v>
      </c>
      <c r="C22505" s="19" t="s">
        <v>14</v>
      </c>
      <c r="D22505" s="19">
        <v>70.438517379999993</v>
      </c>
      <c r="E22505" s="19">
        <v>7.6592258800000002</v>
      </c>
      <c r="F22505" s="19">
        <v>0.63889549000000001</v>
      </c>
    </row>
    <row r="22506" spans="1:6" x14ac:dyDescent="0.2">
      <c r="A22506" s="26">
        <v>45505</v>
      </c>
      <c r="B22506" s="19" t="s">
        <v>41</v>
      </c>
      <c r="C22506" s="19" t="s">
        <v>15</v>
      </c>
      <c r="D22506" s="19">
        <v>37.818410919999998</v>
      </c>
      <c r="E22506" s="19">
        <v>1.70703637</v>
      </c>
      <c r="F22506" s="19">
        <v>1.0919841400000001</v>
      </c>
    </row>
    <row r="22507" spans="1:6" x14ac:dyDescent="0.2">
      <c r="A22507" s="26">
        <v>45505</v>
      </c>
      <c r="B22507" s="19" t="s">
        <v>41</v>
      </c>
      <c r="C22507" s="19" t="s">
        <v>16</v>
      </c>
      <c r="D22507" s="19">
        <v>236.55142515</v>
      </c>
      <c r="E22507" s="19">
        <v>11.683486759999999</v>
      </c>
      <c r="F22507" s="19">
        <v>4.2515032499999998</v>
      </c>
    </row>
    <row r="22508" spans="1:6" x14ac:dyDescent="0.2">
      <c r="A22508" s="26">
        <v>45505</v>
      </c>
      <c r="B22508" s="19" t="s">
        <v>41</v>
      </c>
      <c r="C22508" s="19" t="s">
        <v>17</v>
      </c>
      <c r="D22508" s="19">
        <v>266.45470243</v>
      </c>
      <c r="E22508" s="19">
        <v>11.715098830000001</v>
      </c>
      <c r="F22508" s="19">
        <v>5.72245516</v>
      </c>
    </row>
    <row r="22509" spans="1:6" x14ac:dyDescent="0.2">
      <c r="A22509" s="26">
        <v>45505</v>
      </c>
      <c r="B22509" s="19" t="s">
        <v>41</v>
      </c>
      <c r="C22509" s="19" t="s">
        <v>18</v>
      </c>
      <c r="D22509" s="19">
        <v>47.938355809999997</v>
      </c>
      <c r="E22509" s="19">
        <v>4.0025672700000001</v>
      </c>
      <c r="F22509" s="19">
        <v>1.80162372</v>
      </c>
    </row>
    <row r="22510" spans="1:6" x14ac:dyDescent="0.2">
      <c r="A22510" s="26">
        <v>45505</v>
      </c>
      <c r="B22510" s="19" t="s">
        <v>41</v>
      </c>
      <c r="C22510" s="19" t="s">
        <v>19</v>
      </c>
      <c r="D22510" s="19">
        <v>42.004380329999996</v>
      </c>
      <c r="E22510" s="19">
        <v>1.70448752</v>
      </c>
      <c r="F22510" s="19">
        <v>0.61101461000000001</v>
      </c>
    </row>
    <row r="22511" spans="1:6" x14ac:dyDescent="0.2">
      <c r="A22511" s="26">
        <v>45505</v>
      </c>
      <c r="B22511" s="19" t="s">
        <v>41</v>
      </c>
      <c r="C22511" s="19" t="s">
        <v>20</v>
      </c>
      <c r="D22511" s="19">
        <v>96.977263919999999</v>
      </c>
      <c r="E22511" s="19">
        <v>3.2558975100000001</v>
      </c>
      <c r="F22511" s="19">
        <v>1.3360715700000001</v>
      </c>
    </row>
    <row r="22512" spans="1:6" x14ac:dyDescent="0.2">
      <c r="A22512" s="26">
        <v>45505</v>
      </c>
      <c r="B22512" s="19" t="s">
        <v>41</v>
      </c>
      <c r="C22512" s="19" t="s">
        <v>21</v>
      </c>
      <c r="D22512" s="19">
        <v>3.23849024</v>
      </c>
      <c r="E22512" s="19">
        <v>1.9140117000000001</v>
      </c>
      <c r="F22512" s="19">
        <v>0</v>
      </c>
    </row>
    <row r="22513" spans="1:6" x14ac:dyDescent="0.2">
      <c r="A22513" s="26">
        <v>45505</v>
      </c>
      <c r="B22513" s="19" t="s">
        <v>41</v>
      </c>
      <c r="C22513" s="19" t="s">
        <v>22</v>
      </c>
      <c r="D22513" s="19">
        <v>107.568355</v>
      </c>
      <c r="E22513" s="19">
        <v>7.3949954199999999</v>
      </c>
      <c r="F22513" s="19">
        <v>0.42552793</v>
      </c>
    </row>
    <row r="22514" spans="1:6" x14ac:dyDescent="0.2">
      <c r="A22514" s="26">
        <v>45505</v>
      </c>
      <c r="B22514" s="19" t="s">
        <v>41</v>
      </c>
      <c r="C22514" s="19" t="s">
        <v>23</v>
      </c>
      <c r="D22514" s="19">
        <v>107.97642066</v>
      </c>
      <c r="E22514" s="19">
        <v>3.3088463799999999</v>
      </c>
      <c r="F22514" s="19">
        <v>1.2508014999999999</v>
      </c>
    </row>
    <row r="22515" spans="1:6" x14ac:dyDescent="0.2">
      <c r="A22515" s="26">
        <v>45505</v>
      </c>
      <c r="B22515" s="19" t="s">
        <v>41</v>
      </c>
      <c r="C22515" s="19" t="s">
        <v>24</v>
      </c>
      <c r="D22515" s="19">
        <v>119.78118247</v>
      </c>
      <c r="E22515" s="19">
        <v>6.9333775199999996</v>
      </c>
      <c r="F22515" s="19">
        <v>1.0428683000000001</v>
      </c>
    </row>
    <row r="22516" spans="1:6" x14ac:dyDescent="0.2">
      <c r="A22516" s="26">
        <v>45505</v>
      </c>
      <c r="B22516" s="19" t="s">
        <v>41</v>
      </c>
      <c r="C22516" s="19" t="s">
        <v>25</v>
      </c>
      <c r="D22516" s="19">
        <v>88.820151690000003</v>
      </c>
      <c r="E22516" s="19">
        <v>3.30697025</v>
      </c>
      <c r="F22516" s="19">
        <v>2.4437236800000002</v>
      </c>
    </row>
    <row r="22517" spans="1:6" x14ac:dyDescent="0.2">
      <c r="A22517" s="26">
        <v>45505</v>
      </c>
      <c r="B22517" s="19" t="s">
        <v>41</v>
      </c>
      <c r="C22517" s="19" t="s">
        <v>26</v>
      </c>
      <c r="D22517" s="19">
        <v>273.57678522999998</v>
      </c>
      <c r="E22517" s="19">
        <v>9.2798812300000009</v>
      </c>
      <c r="F22517" s="19">
        <v>4.7027194400000001</v>
      </c>
    </row>
    <row r="22518" spans="1:6" x14ac:dyDescent="0.2">
      <c r="A22518" s="26">
        <v>45505</v>
      </c>
      <c r="B22518" s="19" t="s">
        <v>41</v>
      </c>
      <c r="C22518" s="19" t="s">
        <v>27</v>
      </c>
      <c r="D22518" s="19">
        <v>61.025754489999997</v>
      </c>
      <c r="E22518" s="19">
        <v>3.5242516199999998</v>
      </c>
      <c r="F22518" s="19">
        <v>2.4212102500000001</v>
      </c>
    </row>
    <row r="22519" spans="1:6" x14ac:dyDescent="0.2">
      <c r="A22519" s="26">
        <v>45505</v>
      </c>
      <c r="B22519" s="19" t="s">
        <v>41</v>
      </c>
      <c r="C22519" s="19" t="s">
        <v>28</v>
      </c>
      <c r="D22519" s="19">
        <v>25.711501009999999</v>
      </c>
      <c r="E22519" s="19">
        <v>2.8693449000000002</v>
      </c>
      <c r="F22519" s="19">
        <v>1.1133850000000001E-2</v>
      </c>
    </row>
    <row r="22520" spans="1:6" x14ac:dyDescent="0.2">
      <c r="A22520" s="26">
        <v>45505</v>
      </c>
      <c r="B22520" s="19" t="s">
        <v>41</v>
      </c>
      <c r="C22520" s="19" t="s">
        <v>35</v>
      </c>
      <c r="D22520" s="19">
        <v>3363.8703704999998</v>
      </c>
      <c r="E22520" s="19">
        <v>19.54991558</v>
      </c>
      <c r="F22520" s="19">
        <v>7.8505547499999997</v>
      </c>
    </row>
    <row r="22521" spans="1:6" x14ac:dyDescent="0.2">
      <c r="A22521" s="26">
        <v>45505</v>
      </c>
      <c r="B22521" s="19" t="s">
        <v>41</v>
      </c>
      <c r="C22521" s="19" t="s">
        <v>31</v>
      </c>
      <c r="D22521" s="19">
        <v>1474.8934082999999</v>
      </c>
      <c r="E22521" s="19">
        <v>8.9168221499999998</v>
      </c>
      <c r="F22521" s="19">
        <v>17.359069259999998</v>
      </c>
    </row>
    <row r="22522" spans="1:6" x14ac:dyDescent="0.2">
      <c r="A22522" s="26">
        <v>45505</v>
      </c>
      <c r="B22522" s="19" t="s">
        <v>42</v>
      </c>
      <c r="C22522" s="19" t="s">
        <v>10</v>
      </c>
      <c r="D22522" s="19">
        <v>40.359440620000001</v>
      </c>
      <c r="E22522" s="19">
        <v>1.93783806</v>
      </c>
      <c r="F22522" s="19">
        <v>0.53782136000000003</v>
      </c>
    </row>
    <row r="22523" spans="1:6" x14ac:dyDescent="0.2">
      <c r="A22523" s="26">
        <v>45505</v>
      </c>
      <c r="B22523" s="19" t="s">
        <v>42</v>
      </c>
      <c r="C22523" s="19" t="s">
        <v>11</v>
      </c>
      <c r="D22523" s="19">
        <v>98.885272110000002</v>
      </c>
      <c r="E22523" s="19">
        <v>4.2097259500000002</v>
      </c>
      <c r="F22523" s="19">
        <v>2.9025700000000001E-3</v>
      </c>
    </row>
    <row r="22524" spans="1:6" x14ac:dyDescent="0.2">
      <c r="A22524" s="26">
        <v>45505</v>
      </c>
      <c r="B22524" s="19" t="s">
        <v>42</v>
      </c>
      <c r="C22524" s="19" t="s">
        <v>12</v>
      </c>
      <c r="D22524" s="19">
        <v>135.20319827</v>
      </c>
      <c r="E22524" s="19">
        <v>4.0387180000000003</v>
      </c>
      <c r="F22524" s="19">
        <v>1.7083890500000001</v>
      </c>
    </row>
    <row r="22525" spans="1:6" x14ac:dyDescent="0.2">
      <c r="A22525" s="26">
        <v>45505</v>
      </c>
      <c r="B22525" s="19" t="s">
        <v>42</v>
      </c>
      <c r="C22525" s="19" t="s">
        <v>13</v>
      </c>
      <c r="D22525" s="19">
        <v>0.78440628999999995</v>
      </c>
      <c r="E22525" s="19">
        <v>0.47513474999999999</v>
      </c>
      <c r="F22525" s="19">
        <v>7.1032500000000002E-3</v>
      </c>
    </row>
    <row r="22526" spans="1:6" x14ac:dyDescent="0.2">
      <c r="A22526" s="26">
        <v>45505</v>
      </c>
      <c r="B22526" s="19" t="s">
        <v>42</v>
      </c>
      <c r="C22526" s="19" t="s">
        <v>14</v>
      </c>
      <c r="D22526" s="19">
        <v>138.28670399999999</v>
      </c>
      <c r="E22526" s="19">
        <v>8.6411784100000002</v>
      </c>
      <c r="F22526" s="19">
        <v>2.2215659400000001</v>
      </c>
    </row>
    <row r="22527" spans="1:6" x14ac:dyDescent="0.2">
      <c r="A22527" s="26">
        <v>45505</v>
      </c>
      <c r="B22527" s="19" t="s">
        <v>42</v>
      </c>
      <c r="C22527" s="19" t="s">
        <v>15</v>
      </c>
      <c r="D22527" s="19">
        <v>9.4496938999999998</v>
      </c>
      <c r="E22527" s="19">
        <v>0.31697307000000002</v>
      </c>
      <c r="F22527" s="19">
        <v>1.384137E-2</v>
      </c>
    </row>
    <row r="22528" spans="1:6" x14ac:dyDescent="0.2">
      <c r="A22528" s="26">
        <v>45505</v>
      </c>
      <c r="B22528" s="19" t="s">
        <v>42</v>
      </c>
      <c r="C22528" s="19" t="s">
        <v>16</v>
      </c>
      <c r="D22528" s="19">
        <v>346.18090601</v>
      </c>
      <c r="E22528" s="19">
        <v>9.13559959</v>
      </c>
      <c r="F22528" s="19">
        <v>1.93718184</v>
      </c>
    </row>
    <row r="22529" spans="1:6" x14ac:dyDescent="0.2">
      <c r="A22529" s="26">
        <v>45505</v>
      </c>
      <c r="B22529" s="19" t="s">
        <v>42</v>
      </c>
      <c r="C22529" s="19" t="s">
        <v>17</v>
      </c>
      <c r="D22529" s="19">
        <v>81.235321670000005</v>
      </c>
      <c r="E22529" s="19">
        <v>4.8152240400000004</v>
      </c>
      <c r="F22529" s="19">
        <v>2.2681458399999999</v>
      </c>
    </row>
    <row r="22530" spans="1:6" x14ac:dyDescent="0.2">
      <c r="A22530" s="26">
        <v>45505</v>
      </c>
      <c r="B22530" s="19" t="s">
        <v>42</v>
      </c>
      <c r="C22530" s="19" t="s">
        <v>18</v>
      </c>
      <c r="D22530" s="19">
        <v>29.17504989</v>
      </c>
      <c r="E22530" s="19">
        <v>3.9304401100000002</v>
      </c>
      <c r="F22530" s="19">
        <v>0.51987978000000001</v>
      </c>
    </row>
    <row r="22531" spans="1:6" x14ac:dyDescent="0.2">
      <c r="A22531" s="26">
        <v>45505</v>
      </c>
      <c r="B22531" s="19" t="s">
        <v>42</v>
      </c>
      <c r="C22531" s="19" t="s">
        <v>19</v>
      </c>
      <c r="D22531" s="19">
        <v>1.10217809</v>
      </c>
      <c r="E22531" s="19">
        <v>0.52173342</v>
      </c>
      <c r="F22531" s="19">
        <v>1.4845100000000001E-3</v>
      </c>
    </row>
    <row r="22532" spans="1:6" x14ac:dyDescent="0.2">
      <c r="A22532" s="26">
        <v>45505</v>
      </c>
      <c r="B22532" s="19" t="s">
        <v>42</v>
      </c>
      <c r="C22532" s="19" t="s">
        <v>20</v>
      </c>
      <c r="D22532" s="19">
        <v>14.41907947</v>
      </c>
      <c r="E22532" s="19">
        <v>1.0253917800000001</v>
      </c>
      <c r="F22532" s="19">
        <v>0.55458834000000001</v>
      </c>
    </row>
    <row r="22533" spans="1:6" x14ac:dyDescent="0.2">
      <c r="A22533" s="26">
        <v>45505</v>
      </c>
      <c r="B22533" s="19" t="s">
        <v>42</v>
      </c>
      <c r="C22533" s="19" t="s">
        <v>21</v>
      </c>
      <c r="D22533" s="19">
        <v>32.643562119999999</v>
      </c>
      <c r="E22533" s="19">
        <v>0.62006121999999997</v>
      </c>
      <c r="F22533" s="19">
        <v>4.6342559999999998E-2</v>
      </c>
    </row>
    <row r="22534" spans="1:6" x14ac:dyDescent="0.2">
      <c r="A22534" s="26">
        <v>45505</v>
      </c>
      <c r="B22534" s="19" t="s">
        <v>42</v>
      </c>
      <c r="C22534" s="19" t="s">
        <v>22</v>
      </c>
      <c r="D22534" s="19">
        <v>175.35412461999999</v>
      </c>
      <c r="E22534" s="19">
        <v>4.8548667099999996</v>
      </c>
      <c r="F22534" s="19">
        <v>0.56786817999999994</v>
      </c>
    </row>
    <row r="22535" spans="1:6" x14ac:dyDescent="0.2">
      <c r="A22535" s="26">
        <v>45505</v>
      </c>
      <c r="B22535" s="19" t="s">
        <v>42</v>
      </c>
      <c r="C22535" s="19" t="s">
        <v>23</v>
      </c>
      <c r="D22535" s="19">
        <v>91.256454430000005</v>
      </c>
      <c r="E22535" s="19">
        <v>4.4893670500000002</v>
      </c>
      <c r="F22535" s="19">
        <v>0.59374473000000005</v>
      </c>
    </row>
    <row r="22536" spans="1:6" x14ac:dyDescent="0.2">
      <c r="A22536" s="26">
        <v>45505</v>
      </c>
      <c r="B22536" s="19" t="s">
        <v>42</v>
      </c>
      <c r="C22536" s="19" t="s">
        <v>24</v>
      </c>
      <c r="D22536" s="19">
        <v>55.84253305</v>
      </c>
      <c r="E22536" s="19">
        <v>1.8164030499999999</v>
      </c>
      <c r="F22536" s="19">
        <v>1.3719342299999999</v>
      </c>
    </row>
    <row r="22537" spans="1:6" x14ac:dyDescent="0.2">
      <c r="A22537" s="26">
        <v>45505</v>
      </c>
      <c r="B22537" s="19" t="s">
        <v>42</v>
      </c>
      <c r="C22537" s="19" t="s">
        <v>25</v>
      </c>
      <c r="D22537" s="19">
        <v>35.489008130000002</v>
      </c>
      <c r="E22537" s="19">
        <v>2.62307815</v>
      </c>
      <c r="F22537" s="19">
        <v>2.0754625600000001</v>
      </c>
    </row>
    <row r="22538" spans="1:6" x14ac:dyDescent="0.2">
      <c r="A22538" s="26">
        <v>45505</v>
      </c>
      <c r="B22538" s="19" t="s">
        <v>42</v>
      </c>
      <c r="C22538" s="19" t="s">
        <v>26</v>
      </c>
      <c r="D22538" s="19">
        <v>225.12097091000001</v>
      </c>
      <c r="E22538" s="19">
        <v>4.8570648199999997</v>
      </c>
      <c r="F22538" s="19">
        <v>6.2650116000000002</v>
      </c>
    </row>
    <row r="22539" spans="1:6" x14ac:dyDescent="0.2">
      <c r="A22539" s="26">
        <v>45505</v>
      </c>
      <c r="B22539" s="19" t="s">
        <v>42</v>
      </c>
      <c r="C22539" s="19" t="s">
        <v>27</v>
      </c>
      <c r="D22539" s="19">
        <v>14.29499487</v>
      </c>
      <c r="E22539" s="19">
        <v>7.7496789999999996E-2</v>
      </c>
      <c r="F22539" s="19">
        <v>0.95311749000000001</v>
      </c>
    </row>
    <row r="22540" spans="1:6" x14ac:dyDescent="0.2">
      <c r="A22540" s="26">
        <v>45505</v>
      </c>
      <c r="B22540" s="19" t="s">
        <v>42</v>
      </c>
      <c r="C22540" s="19" t="s">
        <v>28</v>
      </c>
      <c r="D22540" s="19">
        <v>21.589395150000001</v>
      </c>
      <c r="E22540" s="19">
        <v>2.5404600799999999</v>
      </c>
      <c r="F22540" s="19">
        <v>0.47229587000000001</v>
      </c>
    </row>
    <row r="22541" spans="1:6" x14ac:dyDescent="0.2">
      <c r="A22541" s="26">
        <v>45505</v>
      </c>
      <c r="B22541" s="19" t="s">
        <v>42</v>
      </c>
      <c r="C22541" s="19" t="s">
        <v>35</v>
      </c>
      <c r="D22541" s="19">
        <v>2405.86875852</v>
      </c>
      <c r="E22541" s="19">
        <v>13.80106748</v>
      </c>
      <c r="F22541" s="19">
        <v>8.2682569400000006</v>
      </c>
    </row>
    <row r="22542" spans="1:6" x14ac:dyDescent="0.2">
      <c r="A22542" s="26">
        <v>45505</v>
      </c>
      <c r="B22542" s="19" t="s">
        <v>42</v>
      </c>
      <c r="C22542" s="19" t="s">
        <v>31</v>
      </c>
      <c r="D22542" s="19">
        <v>1826.28093399</v>
      </c>
      <c r="E22542" s="19">
        <v>8.1425744299999998</v>
      </c>
      <c r="F22542" s="19">
        <v>11.75719402</v>
      </c>
    </row>
    <row r="22543" spans="1:6" x14ac:dyDescent="0.2">
      <c r="A22543" s="26">
        <v>45505</v>
      </c>
      <c r="B22543" s="19" t="s">
        <v>43</v>
      </c>
      <c r="C22543" s="19" t="s">
        <v>10</v>
      </c>
      <c r="D22543" s="19">
        <v>7.0667099799999997</v>
      </c>
      <c r="E22543" s="19">
        <v>0.61635821000000002</v>
      </c>
      <c r="F22543" s="19">
        <v>1.3898890000000001E-2</v>
      </c>
    </row>
    <row r="22544" spans="1:6" x14ac:dyDescent="0.2">
      <c r="A22544" s="26">
        <v>45505</v>
      </c>
      <c r="B22544" s="19" t="s">
        <v>43</v>
      </c>
      <c r="C22544" s="19" t="s">
        <v>11</v>
      </c>
      <c r="D22544" s="19">
        <v>9.69578132</v>
      </c>
      <c r="E22544" s="19">
        <v>0.53418582999999997</v>
      </c>
      <c r="F22544" s="19">
        <v>4.1636700000000004E-3</v>
      </c>
    </row>
    <row r="22545" spans="1:6" x14ac:dyDescent="0.2">
      <c r="A22545" s="26">
        <v>45505</v>
      </c>
      <c r="B22545" s="19" t="s">
        <v>43</v>
      </c>
      <c r="C22545" s="19" t="s">
        <v>12</v>
      </c>
      <c r="D22545" s="19">
        <v>16.358428830000001</v>
      </c>
      <c r="E22545" s="19">
        <v>1.04606402</v>
      </c>
      <c r="F22545" s="19">
        <v>0.31186756999999998</v>
      </c>
    </row>
    <row r="22546" spans="1:6" x14ac:dyDescent="0.2">
      <c r="A22546" s="26">
        <v>45505</v>
      </c>
      <c r="B22546" s="19" t="s">
        <v>43</v>
      </c>
      <c r="C22546" s="19" t="s">
        <v>13</v>
      </c>
      <c r="D22546" s="19">
        <v>0.33401546999999998</v>
      </c>
      <c r="E22546" s="19">
        <v>2.9690300000000001E-3</v>
      </c>
      <c r="F22546" s="19">
        <v>4.4535399999999998E-3</v>
      </c>
    </row>
    <row r="22547" spans="1:6" x14ac:dyDescent="0.2">
      <c r="A22547" s="26">
        <v>45505</v>
      </c>
      <c r="B22547" s="19" t="s">
        <v>43</v>
      </c>
      <c r="C22547" s="19" t="s">
        <v>14</v>
      </c>
      <c r="D22547" s="19">
        <v>14.64801278</v>
      </c>
      <c r="E22547" s="19">
        <v>1.4245609699999999</v>
      </c>
      <c r="F22547" s="19">
        <v>0.23297756</v>
      </c>
    </row>
    <row r="22548" spans="1:6" x14ac:dyDescent="0.2">
      <c r="A22548" s="26">
        <v>45505</v>
      </c>
      <c r="B22548" s="19" t="s">
        <v>43</v>
      </c>
      <c r="C22548" s="19" t="s">
        <v>15</v>
      </c>
      <c r="D22548" s="19">
        <v>24.991552800000001</v>
      </c>
      <c r="E22548" s="19">
        <v>0.98092637000000005</v>
      </c>
      <c r="F22548" s="19">
        <v>0.21982054000000001</v>
      </c>
    </row>
    <row r="22549" spans="1:6" x14ac:dyDescent="0.2">
      <c r="A22549" s="26">
        <v>45505</v>
      </c>
      <c r="B22549" s="19" t="s">
        <v>43</v>
      </c>
      <c r="C22549" s="19" t="s">
        <v>16</v>
      </c>
      <c r="D22549" s="19">
        <v>70.259750670000003</v>
      </c>
      <c r="E22549" s="19">
        <v>2.07869562</v>
      </c>
      <c r="F22549" s="19">
        <v>1.30519085</v>
      </c>
    </row>
    <row r="22550" spans="1:6" x14ac:dyDescent="0.2">
      <c r="A22550" s="26">
        <v>45505</v>
      </c>
      <c r="B22550" s="19" t="s">
        <v>43</v>
      </c>
      <c r="C22550" s="19" t="s">
        <v>17</v>
      </c>
      <c r="D22550" s="19">
        <v>66.648671789999995</v>
      </c>
      <c r="E22550" s="19">
        <v>1.7117270200000001</v>
      </c>
      <c r="F22550" s="19">
        <v>2.8128866399999999</v>
      </c>
    </row>
    <row r="22551" spans="1:6" x14ac:dyDescent="0.2">
      <c r="A22551" s="26">
        <v>45505</v>
      </c>
      <c r="B22551" s="19" t="s">
        <v>43</v>
      </c>
      <c r="C22551" s="19" t="s">
        <v>18</v>
      </c>
      <c r="D22551" s="19">
        <v>3.69311663</v>
      </c>
      <c r="E22551" s="19">
        <v>0.89578393000000001</v>
      </c>
      <c r="F22551" s="19">
        <v>0</v>
      </c>
    </row>
    <row r="22552" spans="1:6" x14ac:dyDescent="0.2">
      <c r="A22552" s="26">
        <v>45505</v>
      </c>
      <c r="B22552" s="19" t="s">
        <v>43</v>
      </c>
      <c r="C22552" s="19" t="s">
        <v>19</v>
      </c>
      <c r="D22552" s="19">
        <v>0.62678687</v>
      </c>
      <c r="E22552" s="19">
        <v>1.9822490000000002E-2</v>
      </c>
      <c r="F22552" s="19">
        <v>1.7102059999999999E-2</v>
      </c>
    </row>
    <row r="22553" spans="1:6" x14ac:dyDescent="0.2">
      <c r="A22553" s="26">
        <v>45505</v>
      </c>
      <c r="B22553" s="19" t="s">
        <v>43</v>
      </c>
      <c r="C22553" s="19" t="s">
        <v>20</v>
      </c>
      <c r="D22553" s="19">
        <v>18.813368990000001</v>
      </c>
      <c r="E22553" s="19">
        <v>0.35496923000000002</v>
      </c>
      <c r="F22553" s="19">
        <v>0</v>
      </c>
    </row>
    <row r="22554" spans="1:6" x14ac:dyDescent="0.2">
      <c r="A22554" s="26">
        <v>45505</v>
      </c>
      <c r="B22554" s="19" t="s">
        <v>43</v>
      </c>
      <c r="C22554" s="19" t="s">
        <v>21</v>
      </c>
      <c r="D22554" s="19">
        <v>14.0430829</v>
      </c>
      <c r="E22554" s="19">
        <v>0.44002225</v>
      </c>
      <c r="F22554" s="19">
        <v>5.1958000000000004E-3</v>
      </c>
    </row>
    <row r="22555" spans="1:6" x14ac:dyDescent="0.2">
      <c r="A22555" s="26">
        <v>45505</v>
      </c>
      <c r="B22555" s="19" t="s">
        <v>43</v>
      </c>
      <c r="C22555" s="19" t="s">
        <v>22</v>
      </c>
      <c r="D22555" s="19">
        <v>7.6601958000000003</v>
      </c>
      <c r="E22555" s="19">
        <v>0.80551932999999998</v>
      </c>
      <c r="F22555" s="19">
        <v>7.4226000000000001E-4</v>
      </c>
    </row>
    <row r="22556" spans="1:6" x14ac:dyDescent="0.2">
      <c r="A22556" s="26">
        <v>45505</v>
      </c>
      <c r="B22556" s="19" t="s">
        <v>43</v>
      </c>
      <c r="C22556" s="19" t="s">
        <v>23</v>
      </c>
      <c r="D22556" s="19">
        <v>1.10981935</v>
      </c>
      <c r="E22556" s="19">
        <v>3.5106800000000001E-2</v>
      </c>
      <c r="F22556" s="19">
        <v>2.849604E-2</v>
      </c>
    </row>
    <row r="22557" spans="1:6" x14ac:dyDescent="0.2">
      <c r="A22557" s="26">
        <v>45505</v>
      </c>
      <c r="B22557" s="19" t="s">
        <v>43</v>
      </c>
      <c r="C22557" s="19" t="s">
        <v>24</v>
      </c>
      <c r="D22557" s="19">
        <v>17.494262509999999</v>
      </c>
      <c r="E22557" s="19">
        <v>1.33405891</v>
      </c>
      <c r="F22557" s="19">
        <v>0</v>
      </c>
    </row>
    <row r="22558" spans="1:6" x14ac:dyDescent="0.2">
      <c r="A22558" s="26">
        <v>45505</v>
      </c>
      <c r="B22558" s="19" t="s">
        <v>43</v>
      </c>
      <c r="C22558" s="19" t="s">
        <v>25</v>
      </c>
      <c r="D22558" s="19">
        <v>9.1612563500000004</v>
      </c>
      <c r="E22558" s="19">
        <v>1.4845100000000001E-3</v>
      </c>
      <c r="F22558" s="19">
        <v>0.48915479000000001</v>
      </c>
    </row>
    <row r="22559" spans="1:6" x14ac:dyDescent="0.2">
      <c r="A22559" s="26">
        <v>45505</v>
      </c>
      <c r="B22559" s="19" t="s">
        <v>43</v>
      </c>
      <c r="C22559" s="19" t="s">
        <v>26</v>
      </c>
      <c r="D22559" s="19">
        <v>35.377144139999999</v>
      </c>
      <c r="E22559" s="19">
        <v>1.99251044</v>
      </c>
      <c r="F22559" s="19">
        <v>0.64569127000000004</v>
      </c>
    </row>
    <row r="22560" spans="1:6" x14ac:dyDescent="0.2">
      <c r="A22560" s="26">
        <v>45505</v>
      </c>
      <c r="B22560" s="19" t="s">
        <v>43</v>
      </c>
      <c r="C22560" s="19" t="s">
        <v>27</v>
      </c>
      <c r="D22560" s="19">
        <v>3.71128E-3</v>
      </c>
      <c r="E22560" s="19">
        <v>0</v>
      </c>
      <c r="F22560" s="19">
        <v>7.4226000000000001E-4</v>
      </c>
    </row>
    <row r="22561" spans="1:6" x14ac:dyDescent="0.2">
      <c r="A22561" s="26">
        <v>45505</v>
      </c>
      <c r="B22561" s="19" t="s">
        <v>43</v>
      </c>
      <c r="C22561" s="19" t="s">
        <v>28</v>
      </c>
      <c r="D22561" s="19">
        <v>5.0525194200000003</v>
      </c>
      <c r="E22561" s="19">
        <v>0.28505202000000002</v>
      </c>
      <c r="F22561" s="19">
        <v>6.6079900000000002E-3</v>
      </c>
    </row>
    <row r="22562" spans="1:6" x14ac:dyDescent="0.2">
      <c r="A22562" s="26">
        <v>45505</v>
      </c>
      <c r="B22562" s="19" t="s">
        <v>43</v>
      </c>
      <c r="C22562" s="19" t="s">
        <v>35</v>
      </c>
      <c r="D22562" s="19">
        <v>1673.67736272</v>
      </c>
      <c r="E22562" s="19">
        <v>6.5569780499999997</v>
      </c>
      <c r="F22562" s="19">
        <v>3.0335463100000002</v>
      </c>
    </row>
    <row r="22563" spans="1:6" x14ac:dyDescent="0.2">
      <c r="A22563" s="26">
        <v>45505</v>
      </c>
      <c r="B22563" s="19" t="s">
        <v>43</v>
      </c>
      <c r="C22563" s="19" t="s">
        <v>31</v>
      </c>
      <c r="D22563" s="19">
        <v>315.22693058999999</v>
      </c>
      <c r="E22563" s="19">
        <v>2.3707068800000002</v>
      </c>
      <c r="F22563" s="19">
        <v>3.0397272700000002</v>
      </c>
    </row>
    <row r="22564" spans="1:6" x14ac:dyDescent="0.2">
      <c r="A22564" s="26">
        <v>45505</v>
      </c>
      <c r="B22564" s="19" t="s">
        <v>44</v>
      </c>
      <c r="C22564" s="19" t="s">
        <v>10</v>
      </c>
      <c r="D22564" s="19">
        <v>5.8814549999999999</v>
      </c>
      <c r="E22564" s="19">
        <v>4.8971180000000003E-2</v>
      </c>
      <c r="F22564" s="19">
        <v>0.41452684000000001</v>
      </c>
    </row>
    <row r="22565" spans="1:6" x14ac:dyDescent="0.2">
      <c r="A22565" s="26">
        <v>45505</v>
      </c>
      <c r="B22565" s="19" t="s">
        <v>44</v>
      </c>
      <c r="C22565" s="19" t="s">
        <v>11</v>
      </c>
      <c r="D22565" s="19">
        <v>36.298347390000004</v>
      </c>
      <c r="E22565" s="19">
        <v>2.8573077499999999</v>
      </c>
      <c r="F22565" s="19">
        <v>0.42990727000000001</v>
      </c>
    </row>
    <row r="22566" spans="1:6" x14ac:dyDescent="0.2">
      <c r="A22566" s="26">
        <v>45505</v>
      </c>
      <c r="B22566" s="19" t="s">
        <v>44</v>
      </c>
      <c r="C22566" s="19" t="s">
        <v>12</v>
      </c>
      <c r="D22566" s="19">
        <v>26.116122600000001</v>
      </c>
      <c r="E22566" s="19">
        <v>1.2472744899999999</v>
      </c>
      <c r="F22566" s="19">
        <v>0.44780366999999999</v>
      </c>
    </row>
    <row r="22567" spans="1:6" x14ac:dyDescent="0.2">
      <c r="A22567" s="26">
        <v>45505</v>
      </c>
      <c r="B22567" s="19" t="s">
        <v>44</v>
      </c>
      <c r="C22567" s="19" t="s">
        <v>13</v>
      </c>
      <c r="D22567" s="19">
        <v>0.11133849</v>
      </c>
      <c r="E22567" s="19">
        <v>2.2267699999999999E-3</v>
      </c>
      <c r="F22567" s="19">
        <v>1.4845100000000001E-3</v>
      </c>
    </row>
    <row r="22568" spans="1:6" x14ac:dyDescent="0.2">
      <c r="A22568" s="26">
        <v>45505</v>
      </c>
      <c r="B22568" s="19" t="s">
        <v>44</v>
      </c>
      <c r="C22568" s="19" t="s">
        <v>14</v>
      </c>
      <c r="D22568" s="19">
        <v>68.220696489999995</v>
      </c>
      <c r="E22568" s="19">
        <v>2.9437928200000001</v>
      </c>
      <c r="F22568" s="19">
        <v>2.08262407</v>
      </c>
    </row>
    <row r="22569" spans="1:6" x14ac:dyDescent="0.2">
      <c r="A22569" s="26">
        <v>45505</v>
      </c>
      <c r="B22569" s="19" t="s">
        <v>44</v>
      </c>
      <c r="C22569" s="19" t="s">
        <v>15</v>
      </c>
      <c r="D22569" s="19">
        <v>6.6803089999999996E-2</v>
      </c>
      <c r="E22569" s="19">
        <v>7.4226000000000001E-4</v>
      </c>
      <c r="F22569" s="19">
        <v>1.0391589999999999E-2</v>
      </c>
    </row>
    <row r="22570" spans="1:6" x14ac:dyDescent="0.2">
      <c r="A22570" s="26">
        <v>45505</v>
      </c>
      <c r="B22570" s="19" t="s">
        <v>44</v>
      </c>
      <c r="C22570" s="19" t="s">
        <v>16</v>
      </c>
      <c r="D22570" s="19">
        <v>190.69365429000001</v>
      </c>
      <c r="E22570" s="19">
        <v>4.3579034700000001</v>
      </c>
      <c r="F22570" s="19">
        <v>2.6270115500000002</v>
      </c>
    </row>
    <row r="22571" spans="1:6" x14ac:dyDescent="0.2">
      <c r="A22571" s="26">
        <v>45505</v>
      </c>
      <c r="B22571" s="19" t="s">
        <v>44</v>
      </c>
      <c r="C22571" s="19" t="s">
        <v>17</v>
      </c>
      <c r="D22571" s="19">
        <v>64.309505869999995</v>
      </c>
      <c r="E22571" s="19">
        <v>1.90415066</v>
      </c>
      <c r="F22571" s="19">
        <v>3.4061804599999999</v>
      </c>
    </row>
    <row r="22572" spans="1:6" x14ac:dyDescent="0.2">
      <c r="A22572" s="26">
        <v>45505</v>
      </c>
      <c r="B22572" s="19" t="s">
        <v>44</v>
      </c>
      <c r="C22572" s="19" t="s">
        <v>18</v>
      </c>
      <c r="D22572" s="19">
        <v>69.817864299999997</v>
      </c>
      <c r="E22572" s="19">
        <v>1.38851597</v>
      </c>
      <c r="F22572" s="19">
        <v>1.5938780800000001</v>
      </c>
    </row>
    <row r="22573" spans="1:6" x14ac:dyDescent="0.2">
      <c r="A22573" s="26">
        <v>45505</v>
      </c>
      <c r="B22573" s="19" t="s">
        <v>44</v>
      </c>
      <c r="C22573" s="19" t="s">
        <v>19</v>
      </c>
      <c r="D22573" s="19">
        <v>2.3752209999999999E-2</v>
      </c>
      <c r="E22573" s="19">
        <v>4.4535399999999998E-3</v>
      </c>
      <c r="F22573" s="19">
        <v>7.4225699999999999E-3</v>
      </c>
    </row>
    <row r="22574" spans="1:6" x14ac:dyDescent="0.2">
      <c r="A22574" s="26">
        <v>45505</v>
      </c>
      <c r="B22574" s="19" t="s">
        <v>44</v>
      </c>
      <c r="C22574" s="19" t="s">
        <v>20</v>
      </c>
      <c r="D22574" s="19">
        <v>0.40752592999999998</v>
      </c>
      <c r="E22574" s="19">
        <v>0.39045403000000001</v>
      </c>
      <c r="F22574" s="19">
        <v>2.2267699999999999E-3</v>
      </c>
    </row>
    <row r="22575" spans="1:6" x14ac:dyDescent="0.2">
      <c r="A22575" s="26">
        <v>45505</v>
      </c>
      <c r="B22575" s="19" t="s">
        <v>44</v>
      </c>
      <c r="C22575" s="19" t="s">
        <v>21</v>
      </c>
      <c r="D22575" s="19">
        <v>11.495568410000001</v>
      </c>
      <c r="E22575" s="19">
        <v>0.41072317000000003</v>
      </c>
      <c r="F22575" s="19">
        <v>5.8016150000000002E-2</v>
      </c>
    </row>
    <row r="22576" spans="1:6" x14ac:dyDescent="0.2">
      <c r="A22576" s="26">
        <v>45505</v>
      </c>
      <c r="B22576" s="19" t="s">
        <v>44</v>
      </c>
      <c r="C22576" s="19" t="s">
        <v>22</v>
      </c>
      <c r="D22576" s="19">
        <v>89.833049259999996</v>
      </c>
      <c r="E22576" s="19">
        <v>3.7244461699999998</v>
      </c>
      <c r="F22576" s="19">
        <v>0.50044873000000001</v>
      </c>
    </row>
    <row r="22577" spans="1:6" x14ac:dyDescent="0.2">
      <c r="A22577" s="26">
        <v>45505</v>
      </c>
      <c r="B22577" s="19" t="s">
        <v>44</v>
      </c>
      <c r="C22577" s="19" t="s">
        <v>23</v>
      </c>
      <c r="D22577" s="19">
        <v>48.330715419999997</v>
      </c>
      <c r="E22577" s="19">
        <v>1.17603298</v>
      </c>
      <c r="F22577" s="19">
        <v>0.41485383999999997</v>
      </c>
    </row>
    <row r="22578" spans="1:6" x14ac:dyDescent="0.2">
      <c r="A22578" s="26">
        <v>45505</v>
      </c>
      <c r="B22578" s="19" t="s">
        <v>44</v>
      </c>
      <c r="C22578" s="19" t="s">
        <v>24</v>
      </c>
      <c r="D22578" s="19">
        <v>28.978868980000001</v>
      </c>
      <c r="E22578" s="19">
        <v>1.5437957099999999</v>
      </c>
      <c r="F22578" s="19">
        <v>2.2569849999999999E-2</v>
      </c>
    </row>
    <row r="22579" spans="1:6" x14ac:dyDescent="0.2">
      <c r="A22579" s="26">
        <v>45505</v>
      </c>
      <c r="B22579" s="19" t="s">
        <v>44</v>
      </c>
      <c r="C22579" s="19" t="s">
        <v>25</v>
      </c>
      <c r="D22579" s="19">
        <v>6.8847061399999996</v>
      </c>
      <c r="E22579" s="19">
        <v>1.61377799</v>
      </c>
      <c r="F22579" s="19">
        <v>0.46639943</v>
      </c>
    </row>
    <row r="22580" spans="1:6" x14ac:dyDescent="0.2">
      <c r="A22580" s="26">
        <v>45505</v>
      </c>
      <c r="B22580" s="19" t="s">
        <v>44</v>
      </c>
      <c r="C22580" s="19" t="s">
        <v>26</v>
      </c>
      <c r="D22580" s="19">
        <v>62.37772725</v>
      </c>
      <c r="E22580" s="19">
        <v>2.0426823500000002</v>
      </c>
      <c r="F22580" s="19">
        <v>0.75150771000000005</v>
      </c>
    </row>
    <row r="22581" spans="1:6" x14ac:dyDescent="0.2">
      <c r="A22581" s="26">
        <v>45505</v>
      </c>
      <c r="B22581" s="19" t="s">
        <v>44</v>
      </c>
      <c r="C22581" s="19" t="s">
        <v>27</v>
      </c>
      <c r="D22581" s="19">
        <v>24.861416720000001</v>
      </c>
      <c r="E22581" s="19">
        <v>1.20908664</v>
      </c>
      <c r="F22581" s="19">
        <v>1.59595786</v>
      </c>
    </row>
    <row r="22582" spans="1:6" x14ac:dyDescent="0.2">
      <c r="A22582" s="26">
        <v>45505</v>
      </c>
      <c r="B22582" s="19" t="s">
        <v>44</v>
      </c>
      <c r="C22582" s="19" t="s">
        <v>28</v>
      </c>
      <c r="D22582" s="19">
        <v>47.434639900000001</v>
      </c>
      <c r="E22582" s="19">
        <v>1.75028805</v>
      </c>
      <c r="F22582" s="19">
        <v>1.1779766</v>
      </c>
    </row>
    <row r="22583" spans="1:6" x14ac:dyDescent="0.2">
      <c r="A22583" s="26">
        <v>45505</v>
      </c>
      <c r="B22583" s="19" t="s">
        <v>44</v>
      </c>
      <c r="C22583" s="19" t="s">
        <v>35</v>
      </c>
      <c r="D22583" s="19">
        <v>2585.3191593699999</v>
      </c>
      <c r="E22583" s="19">
        <v>9.2780971599999997</v>
      </c>
      <c r="F22583" s="19">
        <v>3.2006383600000001</v>
      </c>
    </row>
    <row r="22584" spans="1:6" x14ac:dyDescent="0.2">
      <c r="A22584" s="26">
        <v>45505</v>
      </c>
      <c r="B22584" s="19" t="s">
        <v>44</v>
      </c>
      <c r="C22584" s="19" t="s">
        <v>31</v>
      </c>
      <c r="D22584" s="19">
        <v>614.65652720000003</v>
      </c>
      <c r="E22584" s="19">
        <v>4.3298184400000004</v>
      </c>
      <c r="F22584" s="19">
        <v>6.6693624099999997</v>
      </c>
    </row>
    <row r="22585" spans="1:6" x14ac:dyDescent="0.2">
      <c r="A22585" s="26">
        <v>45505</v>
      </c>
      <c r="B22585" s="19" t="s">
        <v>45</v>
      </c>
      <c r="C22585" s="19" t="s">
        <v>10</v>
      </c>
      <c r="D22585" s="19">
        <v>8.0277295399999993</v>
      </c>
      <c r="E22585" s="19">
        <v>0.59010697999999995</v>
      </c>
      <c r="F22585" s="19">
        <v>0.35163724000000002</v>
      </c>
    </row>
    <row r="22586" spans="1:6" x14ac:dyDescent="0.2">
      <c r="A22586" s="26">
        <v>45505</v>
      </c>
      <c r="B22586" s="19" t="s">
        <v>45</v>
      </c>
      <c r="C22586" s="19" t="s">
        <v>11</v>
      </c>
      <c r="D22586" s="19">
        <v>2.969026E-2</v>
      </c>
      <c r="E22586" s="19">
        <v>3.71128E-3</v>
      </c>
      <c r="F22586" s="19">
        <v>0</v>
      </c>
    </row>
    <row r="22587" spans="1:6" x14ac:dyDescent="0.2">
      <c r="A22587" s="26">
        <v>45505</v>
      </c>
      <c r="B22587" s="19" t="s">
        <v>45</v>
      </c>
      <c r="C22587" s="19" t="s">
        <v>12</v>
      </c>
      <c r="D22587" s="19">
        <v>26.893223800000001</v>
      </c>
      <c r="E22587" s="19">
        <v>0.66752310999999998</v>
      </c>
      <c r="F22587" s="19">
        <v>9.6493399999999993E-3</v>
      </c>
    </row>
    <row r="22588" spans="1:6" x14ac:dyDescent="0.2">
      <c r="A22588" s="26">
        <v>45505</v>
      </c>
      <c r="B22588" s="19" t="s">
        <v>45</v>
      </c>
      <c r="C22588" s="19" t="s">
        <v>13</v>
      </c>
      <c r="D22588" s="19">
        <v>8.0270628199999994</v>
      </c>
      <c r="E22588" s="19">
        <v>0.22385045000000001</v>
      </c>
      <c r="F22588" s="19">
        <v>0</v>
      </c>
    </row>
    <row r="22589" spans="1:6" x14ac:dyDescent="0.2">
      <c r="A22589" s="26">
        <v>45505</v>
      </c>
      <c r="B22589" s="19" t="s">
        <v>45</v>
      </c>
      <c r="C22589" s="19" t="s">
        <v>14</v>
      </c>
      <c r="D22589" s="19">
        <v>17.335438360000001</v>
      </c>
      <c r="E22589" s="19">
        <v>0.95050820000000003</v>
      </c>
      <c r="F22589" s="19">
        <v>0.19644030000000001</v>
      </c>
    </row>
    <row r="22590" spans="1:6" x14ac:dyDescent="0.2">
      <c r="A22590" s="26">
        <v>45505</v>
      </c>
      <c r="B22590" s="19" t="s">
        <v>45</v>
      </c>
      <c r="C22590" s="19" t="s">
        <v>15</v>
      </c>
      <c r="D22590" s="19">
        <v>4.6527545899999998</v>
      </c>
      <c r="E22590" s="19">
        <v>0.16341716000000001</v>
      </c>
      <c r="F22590" s="19">
        <v>1.4845100000000001E-3</v>
      </c>
    </row>
    <row r="22591" spans="1:6" x14ac:dyDescent="0.2">
      <c r="A22591" s="26">
        <v>45505</v>
      </c>
      <c r="B22591" s="19" t="s">
        <v>45</v>
      </c>
      <c r="C22591" s="19" t="s">
        <v>16</v>
      </c>
      <c r="D22591" s="19">
        <v>10.23935215</v>
      </c>
      <c r="E22591" s="19">
        <v>0.52366668000000005</v>
      </c>
      <c r="F22591" s="19">
        <v>0.23006798000000001</v>
      </c>
    </row>
    <row r="22592" spans="1:6" x14ac:dyDescent="0.2">
      <c r="A22592" s="26">
        <v>45505</v>
      </c>
      <c r="B22592" s="19" t="s">
        <v>45</v>
      </c>
      <c r="C22592" s="19" t="s">
        <v>17</v>
      </c>
      <c r="D22592" s="19">
        <v>13.279401330000001</v>
      </c>
      <c r="E22592" s="19">
        <v>1.54092433</v>
      </c>
      <c r="F22592" s="19">
        <v>0.16133525000000001</v>
      </c>
    </row>
    <row r="22593" spans="1:6" x14ac:dyDescent="0.2">
      <c r="A22593" s="26">
        <v>45505</v>
      </c>
      <c r="B22593" s="19" t="s">
        <v>45</v>
      </c>
      <c r="C22593" s="19" t="s">
        <v>18</v>
      </c>
      <c r="D22593" s="19">
        <v>7.6036782299999999</v>
      </c>
      <c r="E22593" s="19">
        <v>0.62178343000000003</v>
      </c>
      <c r="F22593" s="19">
        <v>0.12062103</v>
      </c>
    </row>
    <row r="22594" spans="1:6" x14ac:dyDescent="0.2">
      <c r="A22594" s="26">
        <v>45505</v>
      </c>
      <c r="B22594" s="19" t="s">
        <v>45</v>
      </c>
      <c r="C22594" s="19" t="s">
        <v>19</v>
      </c>
      <c r="D22594" s="19">
        <v>0</v>
      </c>
      <c r="E22594" s="19">
        <v>0</v>
      </c>
      <c r="F22594" s="19">
        <v>0</v>
      </c>
    </row>
    <row r="22595" spans="1:6" x14ac:dyDescent="0.2">
      <c r="A22595" s="26">
        <v>45505</v>
      </c>
      <c r="B22595" s="19" t="s">
        <v>45</v>
      </c>
      <c r="C22595" s="19" t="s">
        <v>20</v>
      </c>
      <c r="D22595" s="19">
        <v>4.4535399999999998E-3</v>
      </c>
      <c r="E22595" s="19">
        <v>0</v>
      </c>
      <c r="F22595" s="19">
        <v>1.4845100000000001E-3</v>
      </c>
    </row>
    <row r="22596" spans="1:6" x14ac:dyDescent="0.2">
      <c r="A22596" s="26">
        <v>45505</v>
      </c>
      <c r="B22596" s="19" t="s">
        <v>45</v>
      </c>
      <c r="C22596" s="19" t="s">
        <v>21</v>
      </c>
      <c r="D22596" s="19">
        <v>0.47195268000000001</v>
      </c>
      <c r="E22596" s="19">
        <v>0.23571027</v>
      </c>
      <c r="F22596" s="19">
        <v>0</v>
      </c>
    </row>
    <row r="22597" spans="1:6" x14ac:dyDescent="0.2">
      <c r="A22597" s="26">
        <v>45505</v>
      </c>
      <c r="B22597" s="19" t="s">
        <v>45</v>
      </c>
      <c r="C22597" s="19" t="s">
        <v>22</v>
      </c>
      <c r="D22597" s="19">
        <v>10.31615189</v>
      </c>
      <c r="E22597" s="19">
        <v>0.22525020000000001</v>
      </c>
      <c r="F22597" s="19">
        <v>0.10712352999999999</v>
      </c>
    </row>
    <row r="22598" spans="1:6" x14ac:dyDescent="0.2">
      <c r="A22598" s="26">
        <v>45505</v>
      </c>
      <c r="B22598" s="19" t="s">
        <v>45</v>
      </c>
      <c r="C22598" s="19" t="s">
        <v>23</v>
      </c>
      <c r="D22598" s="19">
        <v>11.779195769999999</v>
      </c>
      <c r="E22598" s="19">
        <v>0.32198558999999999</v>
      </c>
      <c r="F22598" s="19">
        <v>7.4226000000000001E-4</v>
      </c>
    </row>
    <row r="22599" spans="1:6" x14ac:dyDescent="0.2">
      <c r="A22599" s="26">
        <v>45505</v>
      </c>
      <c r="B22599" s="19" t="s">
        <v>45</v>
      </c>
      <c r="C22599" s="19" t="s">
        <v>24</v>
      </c>
      <c r="D22599" s="19">
        <v>7.5184225600000003</v>
      </c>
      <c r="E22599" s="19">
        <v>0.2156776</v>
      </c>
      <c r="F22599" s="19">
        <v>0.1083731</v>
      </c>
    </row>
    <row r="22600" spans="1:6" x14ac:dyDescent="0.2">
      <c r="A22600" s="26">
        <v>45505</v>
      </c>
      <c r="B22600" s="19" t="s">
        <v>45</v>
      </c>
      <c r="C22600" s="19" t="s">
        <v>25</v>
      </c>
      <c r="D22600" s="19">
        <v>2.4531357200000001</v>
      </c>
      <c r="E22600" s="19">
        <v>7.4226000000000001E-4</v>
      </c>
      <c r="F22600" s="19">
        <v>0.18750372000000001</v>
      </c>
    </row>
    <row r="22601" spans="1:6" x14ac:dyDescent="0.2">
      <c r="A22601" s="26">
        <v>45505</v>
      </c>
      <c r="B22601" s="19" t="s">
        <v>45</v>
      </c>
      <c r="C22601" s="19" t="s">
        <v>26</v>
      </c>
      <c r="D22601" s="19">
        <v>18.189817399999999</v>
      </c>
      <c r="E22601" s="19">
        <v>0.22537967</v>
      </c>
      <c r="F22601" s="19">
        <v>0.14397491000000001</v>
      </c>
    </row>
    <row r="22602" spans="1:6" x14ac:dyDescent="0.2">
      <c r="A22602" s="26">
        <v>45505</v>
      </c>
      <c r="B22602" s="19" t="s">
        <v>45</v>
      </c>
      <c r="C22602" s="19" t="s">
        <v>27</v>
      </c>
      <c r="D22602" s="19">
        <v>1.7999665300000001</v>
      </c>
      <c r="E22602" s="19">
        <v>7.4226000000000001E-4</v>
      </c>
      <c r="F22602" s="19">
        <v>0.21287681999999999</v>
      </c>
    </row>
    <row r="22603" spans="1:6" x14ac:dyDescent="0.2">
      <c r="A22603" s="26">
        <v>45505</v>
      </c>
      <c r="B22603" s="19" t="s">
        <v>45</v>
      </c>
      <c r="C22603" s="19" t="s">
        <v>28</v>
      </c>
      <c r="D22603" s="19">
        <v>6.8215393300000002</v>
      </c>
      <c r="E22603" s="19">
        <v>0.243177</v>
      </c>
      <c r="F22603" s="19">
        <v>0</v>
      </c>
    </row>
    <row r="22604" spans="1:6" x14ac:dyDescent="0.2">
      <c r="A22604" s="26">
        <v>45505</v>
      </c>
      <c r="B22604" s="19" t="s">
        <v>45</v>
      </c>
      <c r="C22604" s="19" t="s">
        <v>35</v>
      </c>
      <c r="D22604" s="19">
        <v>457.57451959000002</v>
      </c>
      <c r="E22604" s="19">
        <v>2.2300910300000001</v>
      </c>
      <c r="F22604" s="19">
        <v>0.84180310999999997</v>
      </c>
    </row>
    <row r="22605" spans="1:6" x14ac:dyDescent="0.2">
      <c r="A22605" s="26">
        <v>45505</v>
      </c>
      <c r="B22605" s="19" t="s">
        <v>45</v>
      </c>
      <c r="C22605" s="19" t="s">
        <v>31</v>
      </c>
      <c r="D22605" s="19">
        <v>150.96633962000001</v>
      </c>
      <c r="E22605" s="19">
        <v>0.94307074000000002</v>
      </c>
      <c r="F22605" s="19">
        <v>2.0734010399999998</v>
      </c>
    </row>
    <row r="22606" spans="1:6" x14ac:dyDescent="0.2">
      <c r="A22606" s="26">
        <v>45505</v>
      </c>
      <c r="B22606" s="19" t="s">
        <v>46</v>
      </c>
      <c r="C22606" s="19" t="s">
        <v>10</v>
      </c>
      <c r="D22606" s="19">
        <v>1.9052659999999999E-2</v>
      </c>
      <c r="E22606" s="19">
        <v>1.2701800000000001E-3</v>
      </c>
      <c r="F22606" s="19">
        <v>2.5403499999999998E-3</v>
      </c>
    </row>
    <row r="22607" spans="1:6" x14ac:dyDescent="0.2">
      <c r="A22607" s="26">
        <v>45505</v>
      </c>
      <c r="B22607" s="19" t="s">
        <v>46</v>
      </c>
      <c r="C22607" s="19" t="s">
        <v>11</v>
      </c>
      <c r="D22607" s="19">
        <v>0.16429716999999999</v>
      </c>
      <c r="E22607" s="19">
        <v>0.13011945999999999</v>
      </c>
      <c r="F22607" s="19">
        <v>1.639523E-2</v>
      </c>
    </row>
    <row r="22608" spans="1:6" x14ac:dyDescent="0.2">
      <c r="A22608" s="26">
        <v>45505</v>
      </c>
      <c r="B22608" s="19" t="s">
        <v>46</v>
      </c>
      <c r="C22608" s="19" t="s">
        <v>12</v>
      </c>
      <c r="D22608" s="19">
        <v>0.27410431000000002</v>
      </c>
      <c r="E22608" s="19">
        <v>1.880826E-2</v>
      </c>
      <c r="F22608" s="19">
        <v>1.102334E-2</v>
      </c>
    </row>
    <row r="22609" spans="1:6" x14ac:dyDescent="0.2">
      <c r="A22609" s="26">
        <v>45505</v>
      </c>
      <c r="B22609" s="19" t="s">
        <v>46</v>
      </c>
      <c r="C22609" s="19" t="s">
        <v>13</v>
      </c>
      <c r="D22609" s="19">
        <v>0.28439537999999998</v>
      </c>
      <c r="E22609" s="19">
        <v>5.3078800000000001E-3</v>
      </c>
      <c r="F22609" s="19">
        <v>2.5403499999999998E-3</v>
      </c>
    </row>
    <row r="22610" spans="1:6" x14ac:dyDescent="0.2">
      <c r="A22610" s="26">
        <v>45505</v>
      </c>
      <c r="B22610" s="19" t="s">
        <v>46</v>
      </c>
      <c r="C22610" s="19" t="s">
        <v>14</v>
      </c>
      <c r="D22610" s="19">
        <v>0.15192733999999999</v>
      </c>
      <c r="E22610" s="19">
        <v>4.2405699999999998E-2</v>
      </c>
      <c r="F22610" s="19">
        <v>7.9074499999999999E-3</v>
      </c>
    </row>
    <row r="22611" spans="1:6" x14ac:dyDescent="0.2">
      <c r="A22611" s="26">
        <v>45505</v>
      </c>
      <c r="B22611" s="19" t="s">
        <v>46</v>
      </c>
      <c r="C22611" s="19" t="s">
        <v>15</v>
      </c>
      <c r="D22611" s="19">
        <v>0.17479394000000001</v>
      </c>
      <c r="E22611" s="19">
        <v>5.8264650000000001E-2</v>
      </c>
      <c r="F22611" s="19">
        <v>0</v>
      </c>
    </row>
    <row r="22612" spans="1:6" x14ac:dyDescent="0.2">
      <c r="A22612" s="26">
        <v>45505</v>
      </c>
      <c r="B22612" s="19" t="s">
        <v>46</v>
      </c>
      <c r="C22612" s="19" t="s">
        <v>16</v>
      </c>
      <c r="D22612" s="19">
        <v>0.40693881999999998</v>
      </c>
      <c r="E22612" s="19">
        <v>2.807252E-2</v>
      </c>
      <c r="F22612" s="19">
        <v>6.6510199999999997E-3</v>
      </c>
    </row>
    <row r="22613" spans="1:6" x14ac:dyDescent="0.2">
      <c r="A22613" s="26">
        <v>45505</v>
      </c>
      <c r="B22613" s="19" t="s">
        <v>46</v>
      </c>
      <c r="C22613" s="19" t="s">
        <v>17</v>
      </c>
      <c r="D22613" s="19">
        <v>9.2521362200000006</v>
      </c>
      <c r="E22613" s="19">
        <v>0.4641441</v>
      </c>
      <c r="F22613" s="19">
        <v>0.22370894</v>
      </c>
    </row>
    <row r="22614" spans="1:6" x14ac:dyDescent="0.2">
      <c r="A22614" s="26">
        <v>45505</v>
      </c>
      <c r="B22614" s="19" t="s">
        <v>46</v>
      </c>
      <c r="C22614" s="19" t="s">
        <v>18</v>
      </c>
      <c r="D22614" s="19">
        <v>3.7284356999999999</v>
      </c>
      <c r="E22614" s="19">
        <v>0.12734490000000001</v>
      </c>
      <c r="F22614" s="19">
        <v>2.1710219999999999E-2</v>
      </c>
    </row>
    <row r="22615" spans="1:6" x14ac:dyDescent="0.2">
      <c r="A22615" s="26">
        <v>45505</v>
      </c>
      <c r="B22615" s="19" t="s">
        <v>46</v>
      </c>
      <c r="C22615" s="19" t="s">
        <v>19</v>
      </c>
      <c r="D22615" s="19">
        <v>6.6532400000000004E-3</v>
      </c>
      <c r="E22615" s="19">
        <v>5.2318800000000004E-3</v>
      </c>
      <c r="F22615" s="19">
        <v>0</v>
      </c>
    </row>
    <row r="22616" spans="1:6" x14ac:dyDescent="0.2">
      <c r="A22616" s="26">
        <v>45505</v>
      </c>
      <c r="B22616" s="19" t="s">
        <v>46</v>
      </c>
      <c r="C22616" s="19" t="s">
        <v>20</v>
      </c>
      <c r="D22616" s="19">
        <v>0.44951688000000001</v>
      </c>
      <c r="E22616" s="19">
        <v>9.3136599999999996E-3</v>
      </c>
      <c r="F22616" s="19">
        <v>3.4957E-3</v>
      </c>
    </row>
    <row r="22617" spans="1:6" x14ac:dyDescent="0.2">
      <c r="A22617" s="26">
        <v>45505</v>
      </c>
      <c r="B22617" s="19" t="s">
        <v>46</v>
      </c>
      <c r="C22617" s="19" t="s">
        <v>21</v>
      </c>
      <c r="D22617" s="19">
        <v>0.74483920000000003</v>
      </c>
      <c r="E22617" s="19">
        <v>1.0625590000000001E-2</v>
      </c>
      <c r="F22617" s="19">
        <v>4.1482899999999998E-3</v>
      </c>
    </row>
    <row r="22618" spans="1:6" x14ac:dyDescent="0.2">
      <c r="A22618" s="26">
        <v>45505</v>
      </c>
      <c r="B22618" s="19" t="s">
        <v>46</v>
      </c>
      <c r="C22618" s="19" t="s">
        <v>22</v>
      </c>
      <c r="D22618" s="19">
        <v>3.82603428</v>
      </c>
      <c r="E22618" s="19">
        <v>0.34108439000000002</v>
      </c>
      <c r="F22618" s="19">
        <v>5.6911749999999997E-2</v>
      </c>
    </row>
    <row r="22619" spans="1:6" x14ac:dyDescent="0.2">
      <c r="A22619" s="26">
        <v>45505</v>
      </c>
      <c r="B22619" s="19" t="s">
        <v>46</v>
      </c>
      <c r="C22619" s="19" t="s">
        <v>23</v>
      </c>
      <c r="D22619" s="19">
        <v>7.7740664300000004</v>
      </c>
      <c r="E22619" s="19">
        <v>0.20508114</v>
      </c>
      <c r="F22619" s="19">
        <v>0.12728022999999999</v>
      </c>
    </row>
    <row r="22620" spans="1:6" x14ac:dyDescent="0.2">
      <c r="A22620" s="26">
        <v>45505</v>
      </c>
      <c r="B22620" s="19" t="s">
        <v>46</v>
      </c>
      <c r="C22620" s="19" t="s">
        <v>24</v>
      </c>
      <c r="D22620" s="19">
        <v>15.29893279</v>
      </c>
      <c r="E22620" s="19">
        <v>0.54111677000000002</v>
      </c>
      <c r="F22620" s="19">
        <v>0.12012889</v>
      </c>
    </row>
    <row r="22621" spans="1:6" x14ac:dyDescent="0.2">
      <c r="A22621" s="26">
        <v>45505</v>
      </c>
      <c r="B22621" s="19" t="s">
        <v>46</v>
      </c>
      <c r="C22621" s="19" t="s">
        <v>25</v>
      </c>
      <c r="D22621" s="19">
        <v>15.308976100000001</v>
      </c>
      <c r="E22621" s="19">
        <v>0.26816849999999998</v>
      </c>
      <c r="F22621" s="19">
        <v>0.1214795</v>
      </c>
    </row>
    <row r="22622" spans="1:6" x14ac:dyDescent="0.2">
      <c r="A22622" s="26">
        <v>45505</v>
      </c>
      <c r="B22622" s="19" t="s">
        <v>46</v>
      </c>
      <c r="C22622" s="19" t="s">
        <v>26</v>
      </c>
      <c r="D22622" s="19">
        <v>6.1955317799999996</v>
      </c>
      <c r="E22622" s="19">
        <v>0.42463150999999999</v>
      </c>
      <c r="F22622" s="19">
        <v>8.1816800000000002E-3</v>
      </c>
    </row>
    <row r="22623" spans="1:6" x14ac:dyDescent="0.2">
      <c r="A22623" s="26">
        <v>45505</v>
      </c>
      <c r="B22623" s="19" t="s">
        <v>46</v>
      </c>
      <c r="C22623" s="19" t="s">
        <v>27</v>
      </c>
      <c r="D22623" s="19">
        <v>5.4864780399999997</v>
      </c>
      <c r="E22623" s="19">
        <v>0.17399707</v>
      </c>
      <c r="F22623" s="19">
        <v>6.0026839999999998E-2</v>
      </c>
    </row>
    <row r="22624" spans="1:6" x14ac:dyDescent="0.2">
      <c r="A22624" s="26">
        <v>45505</v>
      </c>
      <c r="B22624" s="19" t="s">
        <v>46</v>
      </c>
      <c r="C22624" s="19" t="s">
        <v>28</v>
      </c>
      <c r="D22624" s="19">
        <v>0.33660616999999998</v>
      </c>
      <c r="E22624" s="19">
        <v>1.191972E-2</v>
      </c>
      <c r="F22624" s="19">
        <v>1.2701800000000001E-3</v>
      </c>
    </row>
    <row r="22625" spans="1:6" x14ac:dyDescent="0.2">
      <c r="A22625" s="26">
        <v>45505</v>
      </c>
      <c r="B22625" s="19" t="s">
        <v>46</v>
      </c>
      <c r="C22625" s="19" t="s">
        <v>35</v>
      </c>
      <c r="D22625" s="19">
        <v>239.95974018999999</v>
      </c>
      <c r="E22625" s="19">
        <v>0.86301634000000005</v>
      </c>
      <c r="F22625" s="19">
        <v>0.57508798000000005</v>
      </c>
    </row>
    <row r="22626" spans="1:6" x14ac:dyDescent="0.2">
      <c r="A22626" s="26">
        <v>45505</v>
      </c>
      <c r="B22626" s="19" t="s">
        <v>46</v>
      </c>
      <c r="C22626" s="19" t="s">
        <v>31</v>
      </c>
      <c r="D22626" s="19">
        <v>35.584990789999999</v>
      </c>
      <c r="E22626" s="19">
        <v>0.62059366999999999</v>
      </c>
      <c r="F22626" s="19">
        <v>0.36495147999999999</v>
      </c>
    </row>
    <row r="22627" spans="1:6" x14ac:dyDescent="0.2">
      <c r="A22627" s="26">
        <v>45505</v>
      </c>
      <c r="B22627" s="19" t="s">
        <v>47</v>
      </c>
      <c r="C22627" s="19" t="s">
        <v>10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45505</v>
      </c>
      <c r="B22628" s="19" t="s">
        <v>47</v>
      </c>
      <c r="C22628" s="19" t="s">
        <v>11</v>
      </c>
      <c r="D22628" s="19">
        <v>0</v>
      </c>
      <c r="E22628" s="19">
        <v>0</v>
      </c>
      <c r="F22628" s="19">
        <v>0</v>
      </c>
    </row>
    <row r="22629" spans="1:6" x14ac:dyDescent="0.2">
      <c r="A22629" s="26">
        <v>45505</v>
      </c>
      <c r="B22629" s="19" t="s">
        <v>47</v>
      </c>
      <c r="C22629" s="19" t="s">
        <v>12</v>
      </c>
      <c r="D22629" s="19">
        <v>12.76224234</v>
      </c>
      <c r="E22629" s="19">
        <v>0.20578853999999999</v>
      </c>
      <c r="F22629" s="19">
        <v>0.2066267</v>
      </c>
    </row>
    <row r="22630" spans="1:6" x14ac:dyDescent="0.2">
      <c r="A22630" s="26">
        <v>45505</v>
      </c>
      <c r="B22630" s="19" t="s">
        <v>47</v>
      </c>
      <c r="C22630" s="19" t="s">
        <v>13</v>
      </c>
      <c r="D22630" s="19">
        <v>0</v>
      </c>
      <c r="E22630" s="19">
        <v>0</v>
      </c>
      <c r="F22630" s="19">
        <v>0</v>
      </c>
    </row>
    <row r="22631" spans="1:6" x14ac:dyDescent="0.2">
      <c r="A22631" s="26">
        <v>45505</v>
      </c>
      <c r="B22631" s="19" t="s">
        <v>47</v>
      </c>
      <c r="C22631" s="19" t="s">
        <v>14</v>
      </c>
      <c r="D22631" s="19">
        <v>2.46194033</v>
      </c>
      <c r="E22631" s="19">
        <v>0.20849528000000001</v>
      </c>
      <c r="F22631" s="19">
        <v>2.0783179999999998E-2</v>
      </c>
    </row>
    <row r="22632" spans="1:6" x14ac:dyDescent="0.2">
      <c r="A22632" s="26">
        <v>45505</v>
      </c>
      <c r="B22632" s="19" t="s">
        <v>47</v>
      </c>
      <c r="C22632" s="19" t="s">
        <v>15</v>
      </c>
      <c r="D22632" s="19">
        <v>0</v>
      </c>
      <c r="E22632" s="19">
        <v>0</v>
      </c>
      <c r="F22632" s="19">
        <v>0</v>
      </c>
    </row>
    <row r="22633" spans="1:6" x14ac:dyDescent="0.2">
      <c r="A22633" s="26">
        <v>45505</v>
      </c>
      <c r="B22633" s="19" t="s">
        <v>47</v>
      </c>
      <c r="C22633" s="19" t="s">
        <v>16</v>
      </c>
      <c r="D22633" s="19">
        <v>1.9520183200000001</v>
      </c>
      <c r="E22633" s="19">
        <v>0.27006487000000001</v>
      </c>
      <c r="F22633" s="19">
        <v>3.7112829999999999E-2</v>
      </c>
    </row>
    <row r="22634" spans="1:6" x14ac:dyDescent="0.2">
      <c r="A22634" s="26">
        <v>45505</v>
      </c>
      <c r="B22634" s="19" t="s">
        <v>47</v>
      </c>
      <c r="C22634" s="19" t="s">
        <v>17</v>
      </c>
      <c r="D22634" s="19">
        <v>9.9433250100000006</v>
      </c>
      <c r="E22634" s="19">
        <v>0.47538659</v>
      </c>
      <c r="F22634" s="19">
        <v>0.41695112000000001</v>
      </c>
    </row>
    <row r="22635" spans="1:6" x14ac:dyDescent="0.2">
      <c r="A22635" s="26">
        <v>45505</v>
      </c>
      <c r="B22635" s="19" t="s">
        <v>47</v>
      </c>
      <c r="C22635" s="19" t="s">
        <v>18</v>
      </c>
      <c r="D22635" s="19">
        <v>2.5979545700000002</v>
      </c>
      <c r="E22635" s="19">
        <v>0.43286871999999998</v>
      </c>
      <c r="F22635" s="19">
        <v>7.4226000000000001E-4</v>
      </c>
    </row>
    <row r="22636" spans="1:6" x14ac:dyDescent="0.2">
      <c r="A22636" s="26">
        <v>45505</v>
      </c>
      <c r="B22636" s="19" t="s">
        <v>47</v>
      </c>
      <c r="C22636" s="19" t="s">
        <v>19</v>
      </c>
      <c r="D22636" s="19">
        <v>9.3787948700000001</v>
      </c>
      <c r="E22636" s="19">
        <v>0.45982486</v>
      </c>
      <c r="F22636" s="19">
        <v>0</v>
      </c>
    </row>
    <row r="22637" spans="1:6" x14ac:dyDescent="0.2">
      <c r="A22637" s="26">
        <v>45505</v>
      </c>
      <c r="B22637" s="19" t="s">
        <v>47</v>
      </c>
      <c r="C22637" s="19" t="s">
        <v>20</v>
      </c>
      <c r="D22637" s="19">
        <v>16.199321300000001</v>
      </c>
      <c r="E22637" s="19">
        <v>0.19988543</v>
      </c>
      <c r="F22637" s="19">
        <v>7.4226000000000001E-4</v>
      </c>
    </row>
    <row r="22638" spans="1:6" x14ac:dyDescent="0.2">
      <c r="A22638" s="26">
        <v>45505</v>
      </c>
      <c r="B22638" s="19" t="s">
        <v>47</v>
      </c>
      <c r="C22638" s="19" t="s">
        <v>21</v>
      </c>
      <c r="D22638" s="19">
        <v>0</v>
      </c>
      <c r="E22638" s="19">
        <v>0</v>
      </c>
      <c r="F22638" s="19">
        <v>0</v>
      </c>
    </row>
    <row r="22639" spans="1:6" x14ac:dyDescent="0.2">
      <c r="A22639" s="26">
        <v>45505</v>
      </c>
      <c r="B22639" s="19" t="s">
        <v>47</v>
      </c>
      <c r="C22639" s="19" t="s">
        <v>22</v>
      </c>
      <c r="D22639" s="19">
        <v>9.3983445999999997</v>
      </c>
      <c r="E22639" s="19">
        <v>0.43493735</v>
      </c>
      <c r="F22639" s="19">
        <v>0.37515654999999998</v>
      </c>
    </row>
    <row r="22640" spans="1:6" x14ac:dyDescent="0.2">
      <c r="A22640" s="26">
        <v>45505</v>
      </c>
      <c r="B22640" s="19" t="s">
        <v>47</v>
      </c>
      <c r="C22640" s="19" t="s">
        <v>23</v>
      </c>
      <c r="D22640" s="19">
        <v>1.8341396700000001</v>
      </c>
      <c r="E22640" s="19">
        <v>2.9690300000000001E-3</v>
      </c>
      <c r="F22640" s="19">
        <v>0.21718899999999999</v>
      </c>
    </row>
    <row r="22641" spans="1:6" x14ac:dyDescent="0.2">
      <c r="A22641" s="26">
        <v>45505</v>
      </c>
      <c r="B22641" s="19" t="s">
        <v>47</v>
      </c>
      <c r="C22641" s="19" t="s">
        <v>24</v>
      </c>
      <c r="D22641" s="19">
        <v>17.28780004</v>
      </c>
      <c r="E22641" s="19">
        <v>1.06859842</v>
      </c>
      <c r="F22641" s="19">
        <v>0.48165702999999999</v>
      </c>
    </row>
    <row r="22642" spans="1:6" x14ac:dyDescent="0.2">
      <c r="A22642" s="26">
        <v>45505</v>
      </c>
      <c r="B22642" s="19" t="s">
        <v>47</v>
      </c>
      <c r="C22642" s="19" t="s">
        <v>25</v>
      </c>
      <c r="D22642" s="19">
        <v>7.9242597300000002</v>
      </c>
      <c r="E22642" s="19">
        <v>0.86784264</v>
      </c>
      <c r="F22642" s="19">
        <v>3.71128E-3</v>
      </c>
    </row>
    <row r="22643" spans="1:6" x14ac:dyDescent="0.2">
      <c r="A22643" s="26">
        <v>45505</v>
      </c>
      <c r="B22643" s="19" t="s">
        <v>47</v>
      </c>
      <c r="C22643" s="19" t="s">
        <v>26</v>
      </c>
      <c r="D22643" s="19">
        <v>0.70897546</v>
      </c>
      <c r="E22643" s="19">
        <v>0.21421998</v>
      </c>
      <c r="F22643" s="19">
        <v>0.23125439</v>
      </c>
    </row>
    <row r="22644" spans="1:6" x14ac:dyDescent="0.2">
      <c r="A22644" s="26">
        <v>45505</v>
      </c>
      <c r="B22644" s="19" t="s">
        <v>47</v>
      </c>
      <c r="C22644" s="19" t="s">
        <v>27</v>
      </c>
      <c r="D22644" s="19">
        <v>0</v>
      </c>
      <c r="E22644" s="19">
        <v>0</v>
      </c>
      <c r="F22644" s="19">
        <v>0</v>
      </c>
    </row>
    <row r="22645" spans="1:6" x14ac:dyDescent="0.2">
      <c r="A22645" s="26">
        <v>45505</v>
      </c>
      <c r="B22645" s="19" t="s">
        <v>47</v>
      </c>
      <c r="C22645" s="19" t="s">
        <v>28</v>
      </c>
      <c r="D22645" s="19">
        <v>0.24786846000000001</v>
      </c>
      <c r="E22645" s="19">
        <v>0.18254988</v>
      </c>
      <c r="F22645" s="19">
        <v>7.4226000000000001E-4</v>
      </c>
    </row>
    <row r="22646" spans="1:6" x14ac:dyDescent="0.2">
      <c r="A22646" s="26">
        <v>45505</v>
      </c>
      <c r="B22646" s="19" t="s">
        <v>47</v>
      </c>
      <c r="C22646" s="19" t="s">
        <v>35</v>
      </c>
      <c r="D22646" s="19">
        <v>240.0451252</v>
      </c>
      <c r="E22646" s="19">
        <v>1.58687237</v>
      </c>
      <c r="F22646" s="19">
        <v>0.41806111000000001</v>
      </c>
    </row>
    <row r="22647" spans="1:6" x14ac:dyDescent="0.2">
      <c r="A22647" s="26">
        <v>45505</v>
      </c>
      <c r="B22647" s="19" t="s">
        <v>47</v>
      </c>
      <c r="C22647" s="19" t="s">
        <v>31</v>
      </c>
      <c r="D22647" s="19">
        <v>44.146092160000002</v>
      </c>
      <c r="E22647" s="19">
        <v>0.77592969000000001</v>
      </c>
      <c r="F22647" s="19">
        <v>1.0310636099999999</v>
      </c>
    </row>
    <row r="22648" spans="1:6" x14ac:dyDescent="0.2">
      <c r="A22648" s="26">
        <v>45597</v>
      </c>
      <c r="B22648" s="19" t="s">
        <v>40</v>
      </c>
      <c r="C22648" s="19" t="s">
        <v>10</v>
      </c>
      <c r="D22648" s="19">
        <v>8.5261775199999992</v>
      </c>
      <c r="E22648" s="19">
        <v>0.56427150999999998</v>
      </c>
      <c r="F22648" s="19">
        <v>5.5315570000000001E-2</v>
      </c>
    </row>
    <row r="22649" spans="1:6" x14ac:dyDescent="0.2">
      <c r="A22649" s="26">
        <v>45597</v>
      </c>
      <c r="B22649" s="19" t="s">
        <v>40</v>
      </c>
      <c r="C22649" s="19" t="s">
        <v>11</v>
      </c>
      <c r="D22649" s="19">
        <v>0</v>
      </c>
      <c r="E22649" s="19">
        <v>0</v>
      </c>
      <c r="F22649" s="19">
        <v>0</v>
      </c>
    </row>
    <row r="22650" spans="1:6" x14ac:dyDescent="0.2">
      <c r="A22650" s="26">
        <v>45597</v>
      </c>
      <c r="B22650" s="19" t="s">
        <v>40</v>
      </c>
      <c r="C22650" s="19" t="s">
        <v>12</v>
      </c>
      <c r="D22650" s="19">
        <v>98.534734810000003</v>
      </c>
      <c r="E22650" s="19">
        <v>6.2445360799999996</v>
      </c>
      <c r="F22650" s="19">
        <v>0.55348459000000005</v>
      </c>
    </row>
    <row r="22651" spans="1:6" x14ac:dyDescent="0.2">
      <c r="A22651" s="26">
        <v>45597</v>
      </c>
      <c r="B22651" s="19" t="s">
        <v>40</v>
      </c>
      <c r="C22651" s="19" t="s">
        <v>13</v>
      </c>
      <c r="D22651" s="19">
        <v>19.323055069999999</v>
      </c>
      <c r="E22651" s="19">
        <v>1.0428079699999999</v>
      </c>
      <c r="F22651" s="19">
        <v>1.314736E-2</v>
      </c>
    </row>
    <row r="22652" spans="1:6" x14ac:dyDescent="0.2">
      <c r="A22652" s="26">
        <v>45597</v>
      </c>
      <c r="B22652" s="19" t="s">
        <v>40</v>
      </c>
      <c r="C22652" s="19" t="s">
        <v>14</v>
      </c>
      <c r="D22652" s="19">
        <v>89.030701160000007</v>
      </c>
      <c r="E22652" s="19">
        <v>4.4479183999999998</v>
      </c>
      <c r="F22652" s="19">
        <v>2.3462746299999999</v>
      </c>
    </row>
    <row r="22653" spans="1:6" x14ac:dyDescent="0.2">
      <c r="A22653" s="26">
        <v>45597</v>
      </c>
      <c r="B22653" s="19" t="s">
        <v>40</v>
      </c>
      <c r="C22653" s="19" t="s">
        <v>15</v>
      </c>
      <c r="D22653" s="19">
        <v>52.654640360000002</v>
      </c>
      <c r="E22653" s="19">
        <v>2.5147489799999998</v>
      </c>
      <c r="F22653" s="19">
        <v>1.0395793200000001</v>
      </c>
    </row>
    <row r="22654" spans="1:6" x14ac:dyDescent="0.2">
      <c r="A22654" s="26">
        <v>45597</v>
      </c>
      <c r="B22654" s="19" t="s">
        <v>40</v>
      </c>
      <c r="C22654" s="19" t="s">
        <v>16</v>
      </c>
      <c r="D22654" s="19">
        <v>189.90652925000001</v>
      </c>
      <c r="E22654" s="19">
        <v>5.6541217399999999</v>
      </c>
      <c r="F22654" s="19">
        <v>2.8138971000000002</v>
      </c>
    </row>
    <row r="22655" spans="1:6" x14ac:dyDescent="0.2">
      <c r="A22655" s="26">
        <v>45597</v>
      </c>
      <c r="B22655" s="19" t="s">
        <v>40</v>
      </c>
      <c r="C22655" s="19" t="s">
        <v>17</v>
      </c>
      <c r="D22655" s="19">
        <v>313.46375585999999</v>
      </c>
      <c r="E22655" s="19">
        <v>6.9284880600000003</v>
      </c>
      <c r="F22655" s="19">
        <v>6.3084137199999999</v>
      </c>
    </row>
    <row r="22656" spans="1:6" x14ac:dyDescent="0.2">
      <c r="A22656" s="26">
        <v>45597</v>
      </c>
      <c r="B22656" s="19" t="s">
        <v>40</v>
      </c>
      <c r="C22656" s="19" t="s">
        <v>18</v>
      </c>
      <c r="D22656" s="19">
        <v>254.88578777000001</v>
      </c>
      <c r="E22656" s="19">
        <v>6.3608676700000002</v>
      </c>
      <c r="F22656" s="19">
        <v>2.1580427100000001</v>
      </c>
    </row>
    <row r="22657" spans="1:6" x14ac:dyDescent="0.2">
      <c r="A22657" s="26">
        <v>45597</v>
      </c>
      <c r="B22657" s="19" t="s">
        <v>40</v>
      </c>
      <c r="C22657" s="19" t="s">
        <v>19</v>
      </c>
      <c r="D22657" s="19">
        <v>181.74381854999999</v>
      </c>
      <c r="E22657" s="19">
        <v>5.7604968799999998</v>
      </c>
      <c r="F22657" s="19">
        <v>0.48085486</v>
      </c>
    </row>
    <row r="22658" spans="1:6" x14ac:dyDescent="0.2">
      <c r="A22658" s="26">
        <v>45597</v>
      </c>
      <c r="B22658" s="19" t="s">
        <v>40</v>
      </c>
      <c r="C22658" s="19" t="s">
        <v>20</v>
      </c>
      <c r="D22658" s="19">
        <v>58.957862429999999</v>
      </c>
      <c r="E22658" s="19">
        <v>5.5378305599999997</v>
      </c>
      <c r="F22658" s="19">
        <v>0.86986423999999996</v>
      </c>
    </row>
    <row r="22659" spans="1:6" x14ac:dyDescent="0.2">
      <c r="A22659" s="26">
        <v>45597</v>
      </c>
      <c r="B22659" s="19" t="s">
        <v>40</v>
      </c>
      <c r="C22659" s="19" t="s">
        <v>21</v>
      </c>
      <c r="D22659" s="19">
        <v>29.906167750000002</v>
      </c>
      <c r="E22659" s="19">
        <v>1.0399731299999999</v>
      </c>
      <c r="F22659" s="19">
        <v>0.94706699000000005</v>
      </c>
    </row>
    <row r="22660" spans="1:6" x14ac:dyDescent="0.2">
      <c r="A22660" s="26">
        <v>45597</v>
      </c>
      <c r="B22660" s="19" t="s">
        <v>40</v>
      </c>
      <c r="C22660" s="19" t="s">
        <v>22</v>
      </c>
      <c r="D22660" s="19">
        <v>239.79441076000001</v>
      </c>
      <c r="E22660" s="19">
        <v>8.2755293299999995</v>
      </c>
      <c r="F22660" s="19">
        <v>1.1809483199999999</v>
      </c>
    </row>
    <row r="22661" spans="1:6" x14ac:dyDescent="0.2">
      <c r="A22661" s="26">
        <v>45597</v>
      </c>
      <c r="B22661" s="19" t="s">
        <v>40</v>
      </c>
      <c r="C22661" s="19" t="s">
        <v>23</v>
      </c>
      <c r="D22661" s="19">
        <v>105.27528543</v>
      </c>
      <c r="E22661" s="19">
        <v>3.98901196</v>
      </c>
      <c r="F22661" s="19">
        <v>1.1503822500000001</v>
      </c>
    </row>
    <row r="22662" spans="1:6" x14ac:dyDescent="0.2">
      <c r="A22662" s="26">
        <v>45597</v>
      </c>
      <c r="B22662" s="19" t="s">
        <v>40</v>
      </c>
      <c r="C22662" s="19" t="s">
        <v>24</v>
      </c>
      <c r="D22662" s="19">
        <v>115.83519636</v>
      </c>
      <c r="E22662" s="19">
        <v>5.6058960300000003</v>
      </c>
      <c r="F22662" s="19">
        <v>1.1107965900000001</v>
      </c>
    </row>
    <row r="22663" spans="1:6" x14ac:dyDescent="0.2">
      <c r="A22663" s="26">
        <v>45597</v>
      </c>
      <c r="B22663" s="19" t="s">
        <v>40</v>
      </c>
      <c r="C22663" s="19" t="s">
        <v>25</v>
      </c>
      <c r="D22663" s="19">
        <v>92.373985340000004</v>
      </c>
      <c r="E22663" s="19">
        <v>5.0099756500000003</v>
      </c>
      <c r="F22663" s="19">
        <v>1.5866953500000001</v>
      </c>
    </row>
    <row r="22664" spans="1:6" x14ac:dyDescent="0.2">
      <c r="A22664" s="26">
        <v>45597</v>
      </c>
      <c r="B22664" s="19" t="s">
        <v>40</v>
      </c>
      <c r="C22664" s="19" t="s">
        <v>26</v>
      </c>
      <c r="D22664" s="19">
        <v>143.01628115</v>
      </c>
      <c r="E22664" s="19">
        <v>8.4777511699999994</v>
      </c>
      <c r="F22664" s="19">
        <v>3.4208738699999999</v>
      </c>
    </row>
    <row r="22665" spans="1:6" x14ac:dyDescent="0.2">
      <c r="A22665" s="26">
        <v>45597</v>
      </c>
      <c r="B22665" s="19" t="s">
        <v>40</v>
      </c>
      <c r="C22665" s="19" t="s">
        <v>27</v>
      </c>
      <c r="D22665" s="19">
        <v>22.7947907</v>
      </c>
      <c r="E22665" s="19">
        <v>1.3748085999999999</v>
      </c>
      <c r="F22665" s="19">
        <v>2.4708737799999998</v>
      </c>
    </row>
    <row r="22666" spans="1:6" x14ac:dyDescent="0.2">
      <c r="A22666" s="26">
        <v>45597</v>
      </c>
      <c r="B22666" s="19" t="s">
        <v>40</v>
      </c>
      <c r="C22666" s="19" t="s">
        <v>28</v>
      </c>
      <c r="D22666" s="19">
        <v>117.58493946999999</v>
      </c>
      <c r="E22666" s="19">
        <v>1.7731665299999999</v>
      </c>
      <c r="F22666" s="19">
        <v>1.1399245200000001</v>
      </c>
    </row>
    <row r="22667" spans="1:6" x14ac:dyDescent="0.2">
      <c r="A22667" s="26">
        <v>45597</v>
      </c>
      <c r="B22667" s="19" t="s">
        <v>40</v>
      </c>
      <c r="C22667" s="19" t="s">
        <v>35</v>
      </c>
      <c r="D22667" s="19">
        <v>4093.2675841499999</v>
      </c>
      <c r="E22667" s="19">
        <v>19.42023249</v>
      </c>
      <c r="F22667" s="19">
        <v>9.1627658600000004</v>
      </c>
    </row>
    <row r="22668" spans="1:6" x14ac:dyDescent="0.2">
      <c r="A22668" s="26">
        <v>45597</v>
      </c>
      <c r="B22668" s="19" t="s">
        <v>40</v>
      </c>
      <c r="C22668" s="19" t="s">
        <v>31</v>
      </c>
      <c r="D22668" s="19">
        <v>1630.4477061099999</v>
      </c>
      <c r="E22668" s="19">
        <v>15.76326983</v>
      </c>
      <c r="F22668" s="19">
        <v>18.156329880000001</v>
      </c>
    </row>
    <row r="22669" spans="1:6" x14ac:dyDescent="0.2">
      <c r="A22669" s="26">
        <v>45597</v>
      </c>
      <c r="B22669" s="19" t="s">
        <v>41</v>
      </c>
      <c r="C22669" s="19" t="s">
        <v>10</v>
      </c>
      <c r="D22669" s="19">
        <v>0.67619576000000003</v>
      </c>
      <c r="E22669" s="19">
        <v>1.6329650000000001E-2</v>
      </c>
      <c r="F22669" s="19">
        <v>1.7071900000000001E-2</v>
      </c>
    </row>
    <row r="22670" spans="1:6" x14ac:dyDescent="0.2">
      <c r="A22670" s="26">
        <v>45597</v>
      </c>
      <c r="B22670" s="19" t="s">
        <v>41</v>
      </c>
      <c r="C22670" s="19" t="s">
        <v>11</v>
      </c>
      <c r="D22670" s="19">
        <v>0</v>
      </c>
      <c r="E22670" s="19">
        <v>0</v>
      </c>
      <c r="F22670" s="19">
        <v>0</v>
      </c>
    </row>
    <row r="22671" spans="1:6" x14ac:dyDescent="0.2">
      <c r="A22671" s="26">
        <v>45597</v>
      </c>
      <c r="B22671" s="19" t="s">
        <v>41</v>
      </c>
      <c r="C22671" s="19" t="s">
        <v>12</v>
      </c>
      <c r="D22671" s="19">
        <v>135.77224372000001</v>
      </c>
      <c r="E22671" s="19">
        <v>7.1781654100000001</v>
      </c>
      <c r="F22671" s="19">
        <v>7.0514380000000002E-2</v>
      </c>
    </row>
    <row r="22672" spans="1:6" x14ac:dyDescent="0.2">
      <c r="A22672" s="26">
        <v>45597</v>
      </c>
      <c r="B22672" s="19" t="s">
        <v>41</v>
      </c>
      <c r="C22672" s="19" t="s">
        <v>13</v>
      </c>
      <c r="D22672" s="19">
        <v>6.6544820299999996</v>
      </c>
      <c r="E22672" s="19">
        <v>1.16168936</v>
      </c>
      <c r="F22672" s="19">
        <v>0</v>
      </c>
    </row>
    <row r="22673" spans="1:6" x14ac:dyDescent="0.2">
      <c r="A22673" s="26">
        <v>45597</v>
      </c>
      <c r="B22673" s="19" t="s">
        <v>41</v>
      </c>
      <c r="C22673" s="19" t="s">
        <v>14</v>
      </c>
      <c r="D22673" s="19">
        <v>187.19139328</v>
      </c>
      <c r="E22673" s="19">
        <v>8.3062954700000002</v>
      </c>
      <c r="F22673" s="19">
        <v>0.19647661999999999</v>
      </c>
    </row>
    <row r="22674" spans="1:6" x14ac:dyDescent="0.2">
      <c r="A22674" s="26">
        <v>45597</v>
      </c>
      <c r="B22674" s="19" t="s">
        <v>41</v>
      </c>
      <c r="C22674" s="19" t="s">
        <v>15</v>
      </c>
      <c r="D22674" s="19">
        <v>31.01893943</v>
      </c>
      <c r="E22674" s="19">
        <v>3.4855836099999999</v>
      </c>
      <c r="F22674" s="19">
        <v>4.4535399999999998E-3</v>
      </c>
    </row>
    <row r="22675" spans="1:6" x14ac:dyDescent="0.2">
      <c r="A22675" s="26">
        <v>45597</v>
      </c>
      <c r="B22675" s="19" t="s">
        <v>41</v>
      </c>
      <c r="C22675" s="19" t="s">
        <v>16</v>
      </c>
      <c r="D22675" s="19">
        <v>315.02492917000001</v>
      </c>
      <c r="E22675" s="19">
        <v>7.5248391300000002</v>
      </c>
      <c r="F22675" s="19">
        <v>5.9985981700000002</v>
      </c>
    </row>
    <row r="22676" spans="1:6" x14ac:dyDescent="0.2">
      <c r="A22676" s="26">
        <v>45597</v>
      </c>
      <c r="B22676" s="19" t="s">
        <v>41</v>
      </c>
      <c r="C22676" s="19" t="s">
        <v>17</v>
      </c>
      <c r="D22676" s="19">
        <v>301.98440321999999</v>
      </c>
      <c r="E22676" s="19">
        <v>9.6329344100000007</v>
      </c>
      <c r="F22676" s="19">
        <v>4.4044654000000003</v>
      </c>
    </row>
    <row r="22677" spans="1:6" x14ac:dyDescent="0.2">
      <c r="A22677" s="26">
        <v>45597</v>
      </c>
      <c r="B22677" s="19" t="s">
        <v>41</v>
      </c>
      <c r="C22677" s="19" t="s">
        <v>18</v>
      </c>
      <c r="D22677" s="19">
        <v>218.74323068000001</v>
      </c>
      <c r="E22677" s="19">
        <v>4.7532029900000001</v>
      </c>
      <c r="F22677" s="19">
        <v>1.6030187300000001</v>
      </c>
    </row>
    <row r="22678" spans="1:6" x14ac:dyDescent="0.2">
      <c r="A22678" s="26">
        <v>45597</v>
      </c>
      <c r="B22678" s="19" t="s">
        <v>41</v>
      </c>
      <c r="C22678" s="19" t="s">
        <v>19</v>
      </c>
      <c r="D22678" s="19">
        <v>35.699632919999999</v>
      </c>
      <c r="E22678" s="19">
        <v>1.30279028</v>
      </c>
      <c r="F22678" s="19">
        <v>0.80041987999999997</v>
      </c>
    </row>
    <row r="22679" spans="1:6" x14ac:dyDescent="0.2">
      <c r="A22679" s="26">
        <v>45597</v>
      </c>
      <c r="B22679" s="19" t="s">
        <v>41</v>
      </c>
      <c r="C22679" s="19" t="s">
        <v>20</v>
      </c>
      <c r="D22679" s="19">
        <v>42.446739919999999</v>
      </c>
      <c r="E22679" s="19">
        <v>3.5598340099999999</v>
      </c>
      <c r="F22679" s="19">
        <v>1.1133850000000001E-2</v>
      </c>
    </row>
    <row r="22680" spans="1:6" x14ac:dyDescent="0.2">
      <c r="A22680" s="26">
        <v>45597</v>
      </c>
      <c r="B22680" s="19" t="s">
        <v>41</v>
      </c>
      <c r="C22680" s="19" t="s">
        <v>21</v>
      </c>
      <c r="D22680" s="19">
        <v>0.54111651000000005</v>
      </c>
      <c r="E22680" s="19">
        <v>0</v>
      </c>
      <c r="F22680" s="19">
        <v>0.54111651000000005</v>
      </c>
    </row>
    <row r="22681" spans="1:6" x14ac:dyDescent="0.2">
      <c r="A22681" s="26">
        <v>45597</v>
      </c>
      <c r="B22681" s="19" t="s">
        <v>41</v>
      </c>
      <c r="C22681" s="19" t="s">
        <v>22</v>
      </c>
      <c r="D22681" s="19">
        <v>155.61588928</v>
      </c>
      <c r="E22681" s="19">
        <v>8.5576636700000002</v>
      </c>
      <c r="F22681" s="19">
        <v>1.0750454</v>
      </c>
    </row>
    <row r="22682" spans="1:6" x14ac:dyDescent="0.2">
      <c r="A22682" s="26">
        <v>45597</v>
      </c>
      <c r="B22682" s="19" t="s">
        <v>41</v>
      </c>
      <c r="C22682" s="19" t="s">
        <v>23</v>
      </c>
      <c r="D22682" s="19">
        <v>113.43905718000001</v>
      </c>
      <c r="E22682" s="19">
        <v>3.0001405000000001</v>
      </c>
      <c r="F22682" s="19">
        <v>1.0808615100000001</v>
      </c>
    </row>
    <row r="22683" spans="1:6" x14ac:dyDescent="0.2">
      <c r="A22683" s="26">
        <v>45597</v>
      </c>
      <c r="B22683" s="19" t="s">
        <v>41</v>
      </c>
      <c r="C22683" s="19" t="s">
        <v>24</v>
      </c>
      <c r="D22683" s="19">
        <v>196.70144542</v>
      </c>
      <c r="E22683" s="19">
        <v>7.3093231999999997</v>
      </c>
      <c r="F22683" s="19">
        <v>1.1133850000000001E-2</v>
      </c>
    </row>
    <row r="22684" spans="1:6" x14ac:dyDescent="0.2">
      <c r="A22684" s="26">
        <v>45597</v>
      </c>
      <c r="B22684" s="19" t="s">
        <v>41</v>
      </c>
      <c r="C22684" s="19" t="s">
        <v>25</v>
      </c>
      <c r="D22684" s="19">
        <v>62.641049959999997</v>
      </c>
      <c r="E22684" s="19">
        <v>1.8352287700000001</v>
      </c>
      <c r="F22684" s="19">
        <v>1.0167218600000001</v>
      </c>
    </row>
    <row r="22685" spans="1:6" x14ac:dyDescent="0.2">
      <c r="A22685" s="26">
        <v>45597</v>
      </c>
      <c r="B22685" s="19" t="s">
        <v>41</v>
      </c>
      <c r="C22685" s="19" t="s">
        <v>26</v>
      </c>
      <c r="D22685" s="19">
        <v>271.31615690000001</v>
      </c>
      <c r="E22685" s="19">
        <v>7.5191986200000001</v>
      </c>
      <c r="F22685" s="19">
        <v>1.94070242</v>
      </c>
    </row>
    <row r="22686" spans="1:6" x14ac:dyDescent="0.2">
      <c r="A22686" s="26">
        <v>45597</v>
      </c>
      <c r="B22686" s="19" t="s">
        <v>41</v>
      </c>
      <c r="C22686" s="19" t="s">
        <v>27</v>
      </c>
      <c r="D22686" s="19">
        <v>32.306880239999998</v>
      </c>
      <c r="E22686" s="19">
        <v>3.8849045800000002</v>
      </c>
      <c r="F22686" s="19">
        <v>0.70802257999999996</v>
      </c>
    </row>
    <row r="22687" spans="1:6" x14ac:dyDescent="0.2">
      <c r="A22687" s="26">
        <v>45597</v>
      </c>
      <c r="B22687" s="19" t="s">
        <v>41</v>
      </c>
      <c r="C22687" s="19" t="s">
        <v>28</v>
      </c>
      <c r="D22687" s="19">
        <v>58.624061959999999</v>
      </c>
      <c r="E22687" s="19">
        <v>2.4292058600000002</v>
      </c>
      <c r="F22687" s="19">
        <v>1.3211077499999999</v>
      </c>
    </row>
    <row r="22688" spans="1:6" x14ac:dyDescent="0.2">
      <c r="A22688" s="26">
        <v>45597</v>
      </c>
      <c r="B22688" s="19" t="s">
        <v>41</v>
      </c>
      <c r="C22688" s="19" t="s">
        <v>35</v>
      </c>
      <c r="D22688" s="19">
        <v>3559.2203749599998</v>
      </c>
      <c r="E22688" s="19">
        <v>14.171065179999999</v>
      </c>
      <c r="F22688" s="19">
        <v>12.15127137</v>
      </c>
    </row>
    <row r="22689" spans="1:6" x14ac:dyDescent="0.2">
      <c r="A22689" s="26">
        <v>45597</v>
      </c>
      <c r="B22689" s="19" t="s">
        <v>41</v>
      </c>
      <c r="C22689" s="19" t="s">
        <v>31</v>
      </c>
      <c r="D22689" s="19">
        <v>1037.3070739499999</v>
      </c>
      <c r="E22689" s="19">
        <v>9.3865489699999998</v>
      </c>
      <c r="F22689" s="19">
        <v>18.130003739999999</v>
      </c>
    </row>
    <row r="22690" spans="1:6" x14ac:dyDescent="0.2">
      <c r="A22690" s="26">
        <v>45597</v>
      </c>
      <c r="B22690" s="19" t="s">
        <v>42</v>
      </c>
      <c r="C22690" s="19" t="s">
        <v>10</v>
      </c>
      <c r="D22690" s="19">
        <v>9.4276426400000002</v>
      </c>
      <c r="E22690" s="19">
        <v>2.1037595499999999</v>
      </c>
      <c r="F22690" s="19">
        <v>0.49164369000000002</v>
      </c>
    </row>
    <row r="22691" spans="1:6" x14ac:dyDescent="0.2">
      <c r="A22691" s="26">
        <v>45597</v>
      </c>
      <c r="B22691" s="19" t="s">
        <v>42</v>
      </c>
      <c r="C22691" s="19" t="s">
        <v>11</v>
      </c>
      <c r="D22691" s="19">
        <v>4.5842951300000001</v>
      </c>
      <c r="E22691" s="19">
        <v>2.62318432</v>
      </c>
      <c r="F22691" s="19">
        <v>2.9057499999999999E-3</v>
      </c>
    </row>
    <row r="22692" spans="1:6" x14ac:dyDescent="0.2">
      <c r="A22692" s="26">
        <v>45597</v>
      </c>
      <c r="B22692" s="19" t="s">
        <v>42</v>
      </c>
      <c r="C22692" s="19" t="s">
        <v>12</v>
      </c>
      <c r="D22692" s="19">
        <v>106.69279874999999</v>
      </c>
      <c r="E22692" s="19">
        <v>3.1486047799999999</v>
      </c>
      <c r="F22692" s="19">
        <v>0.38135750000000002</v>
      </c>
    </row>
    <row r="22693" spans="1:6" x14ac:dyDescent="0.2">
      <c r="A22693" s="26">
        <v>45597</v>
      </c>
      <c r="B22693" s="19" t="s">
        <v>42</v>
      </c>
      <c r="C22693" s="19" t="s">
        <v>13</v>
      </c>
      <c r="D22693" s="19">
        <v>20.30738633</v>
      </c>
      <c r="E22693" s="19">
        <v>0.47379241999999999</v>
      </c>
      <c r="F22693" s="19">
        <v>0.64070428000000001</v>
      </c>
    </row>
    <row r="22694" spans="1:6" x14ac:dyDescent="0.2">
      <c r="A22694" s="26">
        <v>45597</v>
      </c>
      <c r="B22694" s="19" t="s">
        <v>42</v>
      </c>
      <c r="C22694" s="19" t="s">
        <v>14</v>
      </c>
      <c r="D22694" s="19">
        <v>80.901363129999993</v>
      </c>
      <c r="E22694" s="19">
        <v>3.5855221899999998</v>
      </c>
      <c r="F22694" s="19">
        <v>1.4960019099999999</v>
      </c>
    </row>
    <row r="22695" spans="1:6" x14ac:dyDescent="0.2">
      <c r="A22695" s="26">
        <v>45597</v>
      </c>
      <c r="B22695" s="19" t="s">
        <v>42</v>
      </c>
      <c r="C22695" s="19" t="s">
        <v>15</v>
      </c>
      <c r="D22695" s="19">
        <v>0.69796130999999995</v>
      </c>
      <c r="E22695" s="19">
        <v>1.520254E-2</v>
      </c>
      <c r="F22695" s="19">
        <v>1.3865519999999999E-2</v>
      </c>
    </row>
    <row r="22696" spans="1:6" x14ac:dyDescent="0.2">
      <c r="A22696" s="26">
        <v>45597</v>
      </c>
      <c r="B22696" s="19" t="s">
        <v>42</v>
      </c>
      <c r="C22696" s="19" t="s">
        <v>16</v>
      </c>
      <c r="D22696" s="19">
        <v>366.56550370000002</v>
      </c>
      <c r="E22696" s="19">
        <v>9.6022300499999993</v>
      </c>
      <c r="F22696" s="19">
        <v>2.8012644600000001</v>
      </c>
    </row>
    <row r="22697" spans="1:6" x14ac:dyDescent="0.2">
      <c r="A22697" s="26">
        <v>45597</v>
      </c>
      <c r="B22697" s="19" t="s">
        <v>42</v>
      </c>
      <c r="C22697" s="19" t="s">
        <v>17</v>
      </c>
      <c r="D22697" s="19">
        <v>176.68790985999999</v>
      </c>
      <c r="E22697" s="19">
        <v>4.6394850500000002</v>
      </c>
      <c r="F22697" s="19">
        <v>4.4810868199999998</v>
      </c>
    </row>
    <row r="22698" spans="1:6" x14ac:dyDescent="0.2">
      <c r="A22698" s="26">
        <v>45597</v>
      </c>
      <c r="B22698" s="19" t="s">
        <v>42</v>
      </c>
      <c r="C22698" s="19" t="s">
        <v>18</v>
      </c>
      <c r="D22698" s="19">
        <v>47.558737999999998</v>
      </c>
      <c r="E22698" s="19">
        <v>4.2267370900000003</v>
      </c>
      <c r="F22698" s="19">
        <v>2.7613869999999999E-2</v>
      </c>
    </row>
    <row r="22699" spans="1:6" x14ac:dyDescent="0.2">
      <c r="A22699" s="26">
        <v>45597</v>
      </c>
      <c r="B22699" s="19" t="s">
        <v>42</v>
      </c>
      <c r="C22699" s="19" t="s">
        <v>19</v>
      </c>
      <c r="D22699" s="19">
        <v>2.74402093</v>
      </c>
      <c r="E22699" s="19">
        <v>0.54757438000000003</v>
      </c>
      <c r="F22699" s="19">
        <v>1.4845100000000001E-3</v>
      </c>
    </row>
    <row r="22700" spans="1:6" x14ac:dyDescent="0.2">
      <c r="A22700" s="26">
        <v>45597</v>
      </c>
      <c r="B22700" s="19" t="s">
        <v>42</v>
      </c>
      <c r="C22700" s="19" t="s">
        <v>20</v>
      </c>
      <c r="D22700" s="19">
        <v>2.97338608</v>
      </c>
      <c r="E22700" s="19">
        <v>0.87176368000000004</v>
      </c>
      <c r="F22700" s="19">
        <v>0.65912488000000002</v>
      </c>
    </row>
    <row r="22701" spans="1:6" x14ac:dyDescent="0.2">
      <c r="A22701" s="26">
        <v>45597</v>
      </c>
      <c r="B22701" s="19" t="s">
        <v>42</v>
      </c>
      <c r="C22701" s="19" t="s">
        <v>21</v>
      </c>
      <c r="D22701" s="19">
        <v>3.1993459999999998</v>
      </c>
      <c r="E22701" s="19">
        <v>6.4522189999999993E-2</v>
      </c>
      <c r="F22701" s="19">
        <v>4.6366089999999999E-2</v>
      </c>
    </row>
    <row r="22702" spans="1:6" x14ac:dyDescent="0.2">
      <c r="A22702" s="26">
        <v>45597</v>
      </c>
      <c r="B22702" s="19" t="s">
        <v>42</v>
      </c>
      <c r="C22702" s="19" t="s">
        <v>22</v>
      </c>
      <c r="D22702" s="19">
        <v>54.215305409999999</v>
      </c>
      <c r="E22702" s="19">
        <v>3.5004886800000001</v>
      </c>
      <c r="F22702" s="19">
        <v>0.72534173000000002</v>
      </c>
    </row>
    <row r="22703" spans="1:6" x14ac:dyDescent="0.2">
      <c r="A22703" s="26">
        <v>45597</v>
      </c>
      <c r="B22703" s="19" t="s">
        <v>42</v>
      </c>
      <c r="C22703" s="19" t="s">
        <v>23</v>
      </c>
      <c r="D22703" s="19">
        <v>59.814915470000003</v>
      </c>
      <c r="E22703" s="19">
        <v>1.0398692</v>
      </c>
      <c r="F22703" s="19">
        <v>1.52863598</v>
      </c>
    </row>
    <row r="22704" spans="1:6" x14ac:dyDescent="0.2">
      <c r="A22704" s="26">
        <v>45597</v>
      </c>
      <c r="B22704" s="19" t="s">
        <v>42</v>
      </c>
      <c r="C22704" s="19" t="s">
        <v>24</v>
      </c>
      <c r="D22704" s="19">
        <v>44.520575899999997</v>
      </c>
      <c r="E22704" s="19">
        <v>2.8431963900000001</v>
      </c>
      <c r="F22704" s="19">
        <v>0.43782600999999999</v>
      </c>
    </row>
    <row r="22705" spans="1:6" x14ac:dyDescent="0.2">
      <c r="A22705" s="26">
        <v>45597</v>
      </c>
      <c r="B22705" s="19" t="s">
        <v>42</v>
      </c>
      <c r="C22705" s="19" t="s">
        <v>25</v>
      </c>
      <c r="D22705" s="19">
        <v>26.28659408</v>
      </c>
      <c r="E22705" s="19">
        <v>1.41047268</v>
      </c>
      <c r="F22705" s="19">
        <v>1.3203393400000001</v>
      </c>
    </row>
    <row r="22706" spans="1:6" x14ac:dyDescent="0.2">
      <c r="A22706" s="26">
        <v>45597</v>
      </c>
      <c r="B22706" s="19" t="s">
        <v>42</v>
      </c>
      <c r="C22706" s="19" t="s">
        <v>26</v>
      </c>
      <c r="D22706" s="19">
        <v>164.67390434000001</v>
      </c>
      <c r="E22706" s="19">
        <v>7.1203028000000002</v>
      </c>
      <c r="F22706" s="19">
        <v>1.6800498100000001</v>
      </c>
    </row>
    <row r="22707" spans="1:6" x14ac:dyDescent="0.2">
      <c r="A22707" s="26">
        <v>45597</v>
      </c>
      <c r="B22707" s="19" t="s">
        <v>42</v>
      </c>
      <c r="C22707" s="19" t="s">
        <v>27</v>
      </c>
      <c r="D22707" s="19">
        <v>2.9665035099999999</v>
      </c>
      <c r="E22707" s="19">
        <v>0.93775538999999997</v>
      </c>
      <c r="F22707" s="19">
        <v>7.4271630000000005E-2</v>
      </c>
    </row>
    <row r="22708" spans="1:6" x14ac:dyDescent="0.2">
      <c r="A22708" s="26">
        <v>45597</v>
      </c>
      <c r="B22708" s="19" t="s">
        <v>42</v>
      </c>
      <c r="C22708" s="19" t="s">
        <v>28</v>
      </c>
      <c r="D22708" s="19">
        <v>58.538133680000001</v>
      </c>
      <c r="E22708" s="19">
        <v>0.96729830000000006</v>
      </c>
      <c r="F22708" s="19">
        <v>0.65004185000000003</v>
      </c>
    </row>
    <row r="22709" spans="1:6" x14ac:dyDescent="0.2">
      <c r="A22709" s="26">
        <v>45597</v>
      </c>
      <c r="B22709" s="19" t="s">
        <v>42</v>
      </c>
      <c r="C22709" s="19" t="s">
        <v>35</v>
      </c>
      <c r="D22709" s="19">
        <v>2208.8562204300001</v>
      </c>
      <c r="E22709" s="19">
        <v>16.173268409999999</v>
      </c>
      <c r="F22709" s="19">
        <v>9.0176498899999995</v>
      </c>
    </row>
    <row r="22710" spans="1:6" x14ac:dyDescent="0.2">
      <c r="A22710" s="26">
        <v>45597</v>
      </c>
      <c r="B22710" s="19" t="s">
        <v>42</v>
      </c>
      <c r="C22710" s="19" t="s">
        <v>31</v>
      </c>
      <c r="D22710" s="19">
        <v>520.99125419999996</v>
      </c>
      <c r="E22710" s="19">
        <v>8.5393326500000004</v>
      </c>
      <c r="F22710" s="19">
        <v>11.35636774</v>
      </c>
    </row>
    <row r="22711" spans="1:6" x14ac:dyDescent="0.2">
      <c r="A22711" s="26">
        <v>45597</v>
      </c>
      <c r="B22711" s="19" t="s">
        <v>43</v>
      </c>
      <c r="C22711" s="19" t="s">
        <v>10</v>
      </c>
      <c r="D22711" s="19">
        <v>5.1541367100000004</v>
      </c>
      <c r="E22711" s="19">
        <v>0.62494578999999995</v>
      </c>
      <c r="F22711" s="19">
        <v>1.391275E-2</v>
      </c>
    </row>
    <row r="22712" spans="1:6" x14ac:dyDescent="0.2">
      <c r="A22712" s="26">
        <v>45597</v>
      </c>
      <c r="B22712" s="19" t="s">
        <v>43</v>
      </c>
      <c r="C22712" s="19" t="s">
        <v>11</v>
      </c>
      <c r="D22712" s="19">
        <v>23.05563875</v>
      </c>
      <c r="E22712" s="19">
        <v>0.62458049999999998</v>
      </c>
      <c r="F22712" s="19">
        <v>4.1636700000000004E-3</v>
      </c>
    </row>
    <row r="22713" spans="1:6" x14ac:dyDescent="0.2">
      <c r="A22713" s="26">
        <v>45597</v>
      </c>
      <c r="B22713" s="19" t="s">
        <v>43</v>
      </c>
      <c r="C22713" s="19" t="s">
        <v>12</v>
      </c>
      <c r="D22713" s="19">
        <v>24.994071380000001</v>
      </c>
      <c r="E22713" s="19">
        <v>1.29698487</v>
      </c>
      <c r="F22713" s="19">
        <v>3.2169879999999998E-2</v>
      </c>
    </row>
    <row r="22714" spans="1:6" x14ac:dyDescent="0.2">
      <c r="A22714" s="26">
        <v>45597</v>
      </c>
      <c r="B22714" s="19" t="s">
        <v>43</v>
      </c>
      <c r="C22714" s="19" t="s">
        <v>13</v>
      </c>
      <c r="D22714" s="19">
        <v>0.33401546999999998</v>
      </c>
      <c r="E22714" s="19">
        <v>2.9690300000000001E-3</v>
      </c>
      <c r="F22714" s="19">
        <v>4.4535399999999998E-3</v>
      </c>
    </row>
    <row r="22715" spans="1:6" x14ac:dyDescent="0.2">
      <c r="A22715" s="26">
        <v>45597</v>
      </c>
      <c r="B22715" s="19" t="s">
        <v>43</v>
      </c>
      <c r="C22715" s="19" t="s">
        <v>14</v>
      </c>
      <c r="D22715" s="19">
        <v>56.438617450000002</v>
      </c>
      <c r="E22715" s="19">
        <v>2.0307787500000001</v>
      </c>
      <c r="F22715" s="19">
        <v>0.72207045000000003</v>
      </c>
    </row>
    <row r="22716" spans="1:6" x14ac:dyDescent="0.2">
      <c r="A22716" s="26">
        <v>45597</v>
      </c>
      <c r="B22716" s="19" t="s">
        <v>43</v>
      </c>
      <c r="C22716" s="19" t="s">
        <v>15</v>
      </c>
      <c r="D22716" s="19">
        <v>33.936338390000003</v>
      </c>
      <c r="E22716" s="19">
        <v>0.94522574999999998</v>
      </c>
      <c r="F22716" s="19">
        <v>0.24718633000000001</v>
      </c>
    </row>
    <row r="22717" spans="1:6" x14ac:dyDescent="0.2">
      <c r="A22717" s="26">
        <v>45597</v>
      </c>
      <c r="B22717" s="19" t="s">
        <v>43</v>
      </c>
      <c r="C22717" s="19" t="s">
        <v>16</v>
      </c>
      <c r="D22717" s="19">
        <v>13.47213616</v>
      </c>
      <c r="E22717" s="19">
        <v>0.77518586</v>
      </c>
      <c r="F22717" s="19">
        <v>0.73014495000000001</v>
      </c>
    </row>
    <row r="22718" spans="1:6" x14ac:dyDescent="0.2">
      <c r="A22718" s="26">
        <v>45597</v>
      </c>
      <c r="B22718" s="19" t="s">
        <v>43</v>
      </c>
      <c r="C22718" s="19" t="s">
        <v>17</v>
      </c>
      <c r="D22718" s="19">
        <v>46.172053630000001</v>
      </c>
      <c r="E22718" s="19">
        <v>2.62030729</v>
      </c>
      <c r="F22718" s="19">
        <v>1.1898960000000001</v>
      </c>
    </row>
    <row r="22719" spans="1:6" x14ac:dyDescent="0.2">
      <c r="A22719" s="26">
        <v>45597</v>
      </c>
      <c r="B22719" s="19" t="s">
        <v>43</v>
      </c>
      <c r="C22719" s="19" t="s">
        <v>18</v>
      </c>
      <c r="D22719" s="19">
        <v>17.32561376</v>
      </c>
      <c r="E22719" s="19">
        <v>0.96471046999999999</v>
      </c>
      <c r="F22719" s="19">
        <v>0.32779926999999998</v>
      </c>
    </row>
    <row r="22720" spans="1:6" x14ac:dyDescent="0.2">
      <c r="A22720" s="26">
        <v>45597</v>
      </c>
      <c r="B22720" s="19" t="s">
        <v>43</v>
      </c>
      <c r="C22720" s="19" t="s">
        <v>19</v>
      </c>
      <c r="D22720" s="19">
        <v>5.0161710499999996</v>
      </c>
      <c r="E22720" s="19">
        <v>0.35746742999999997</v>
      </c>
      <c r="F22720" s="19">
        <v>1.7102059999999999E-2</v>
      </c>
    </row>
    <row r="22721" spans="1:6" x14ac:dyDescent="0.2">
      <c r="A22721" s="26">
        <v>45597</v>
      </c>
      <c r="B22721" s="19" t="s">
        <v>43</v>
      </c>
      <c r="C22721" s="19" t="s">
        <v>20</v>
      </c>
      <c r="D22721" s="19">
        <v>13.841020929999999</v>
      </c>
      <c r="E22721" s="19">
        <v>0.22690198</v>
      </c>
      <c r="F22721" s="19">
        <v>0</v>
      </c>
    </row>
    <row r="22722" spans="1:6" x14ac:dyDescent="0.2">
      <c r="A22722" s="26">
        <v>45597</v>
      </c>
      <c r="B22722" s="19" t="s">
        <v>43</v>
      </c>
      <c r="C22722" s="19" t="s">
        <v>21</v>
      </c>
      <c r="D22722" s="19">
        <v>5.8051589200000002</v>
      </c>
      <c r="E22722" s="19">
        <v>0.29159401000000001</v>
      </c>
      <c r="F22722" s="19">
        <v>5.1958000000000004E-3</v>
      </c>
    </row>
    <row r="22723" spans="1:6" x14ac:dyDescent="0.2">
      <c r="A22723" s="26">
        <v>45597</v>
      </c>
      <c r="B22723" s="19" t="s">
        <v>43</v>
      </c>
      <c r="C22723" s="19" t="s">
        <v>22</v>
      </c>
      <c r="D22723" s="19">
        <v>11.963037829999999</v>
      </c>
      <c r="E22723" s="19">
        <v>0.38410537</v>
      </c>
      <c r="F22723" s="19">
        <v>0.34041423999999998</v>
      </c>
    </row>
    <row r="22724" spans="1:6" x14ac:dyDescent="0.2">
      <c r="A22724" s="26">
        <v>45597</v>
      </c>
      <c r="B22724" s="19" t="s">
        <v>43</v>
      </c>
      <c r="C22724" s="19" t="s">
        <v>23</v>
      </c>
      <c r="D22724" s="19">
        <v>24.96580999</v>
      </c>
      <c r="E22724" s="19">
        <v>1.07345804</v>
      </c>
      <c r="F22724" s="19">
        <v>0.25841455000000002</v>
      </c>
    </row>
    <row r="22725" spans="1:6" x14ac:dyDescent="0.2">
      <c r="A22725" s="26">
        <v>45597</v>
      </c>
      <c r="B22725" s="19" t="s">
        <v>43</v>
      </c>
      <c r="C22725" s="19" t="s">
        <v>24</v>
      </c>
      <c r="D22725" s="19">
        <v>22.093293240000001</v>
      </c>
      <c r="E22725" s="19">
        <v>0.25223318</v>
      </c>
      <c r="F22725" s="19">
        <v>0.36549118000000003</v>
      </c>
    </row>
    <row r="22726" spans="1:6" x14ac:dyDescent="0.2">
      <c r="A22726" s="26">
        <v>45597</v>
      </c>
      <c r="B22726" s="19" t="s">
        <v>43</v>
      </c>
      <c r="C22726" s="19" t="s">
        <v>25</v>
      </c>
      <c r="D22726" s="19">
        <v>50.875164519999998</v>
      </c>
      <c r="E22726" s="19">
        <v>1.2121239800000001</v>
      </c>
      <c r="F22726" s="19">
        <v>1.6132870399999999</v>
      </c>
    </row>
    <row r="22727" spans="1:6" x14ac:dyDescent="0.2">
      <c r="A22727" s="26">
        <v>45597</v>
      </c>
      <c r="B22727" s="19" t="s">
        <v>43</v>
      </c>
      <c r="C22727" s="19" t="s">
        <v>26</v>
      </c>
      <c r="D22727" s="19">
        <v>30.605741569999999</v>
      </c>
      <c r="E22727" s="19">
        <v>1.94469889</v>
      </c>
      <c r="F22727" s="19">
        <v>3.0047379999999999E-2</v>
      </c>
    </row>
    <row r="22728" spans="1:6" x14ac:dyDescent="0.2">
      <c r="A22728" s="26">
        <v>45597</v>
      </c>
      <c r="B22728" s="19" t="s">
        <v>43</v>
      </c>
      <c r="C22728" s="19" t="s">
        <v>27</v>
      </c>
      <c r="D22728" s="19">
        <v>3.71128E-3</v>
      </c>
      <c r="E22728" s="19">
        <v>0</v>
      </c>
      <c r="F22728" s="19">
        <v>7.4226000000000001E-4</v>
      </c>
    </row>
    <row r="22729" spans="1:6" x14ac:dyDescent="0.2">
      <c r="A22729" s="26">
        <v>45597</v>
      </c>
      <c r="B22729" s="19" t="s">
        <v>43</v>
      </c>
      <c r="C22729" s="19" t="s">
        <v>28</v>
      </c>
      <c r="D22729" s="19">
        <v>20.062334230000001</v>
      </c>
      <c r="E22729" s="19">
        <v>1.0591425299999999</v>
      </c>
      <c r="F22729" s="19">
        <v>6.6079900000000002E-3</v>
      </c>
    </row>
    <row r="22730" spans="1:6" x14ac:dyDescent="0.2">
      <c r="A22730" s="26">
        <v>45597</v>
      </c>
      <c r="B22730" s="19" t="s">
        <v>43</v>
      </c>
      <c r="C22730" s="19" t="s">
        <v>35</v>
      </c>
      <c r="D22730" s="19">
        <v>1371.0565720300001</v>
      </c>
      <c r="E22730" s="19">
        <v>4.8509251600000001</v>
      </c>
      <c r="F22730" s="19">
        <v>2.9846998899999999</v>
      </c>
    </row>
    <row r="22731" spans="1:6" x14ac:dyDescent="0.2">
      <c r="A22731" s="26">
        <v>45597</v>
      </c>
      <c r="B22731" s="19" t="s">
        <v>43</v>
      </c>
      <c r="C22731" s="19" t="s">
        <v>31</v>
      </c>
      <c r="D22731" s="19">
        <v>417.94692464000002</v>
      </c>
      <c r="E22731" s="19">
        <v>2.2590477099999999</v>
      </c>
      <c r="F22731" s="19">
        <v>3.4883188500000002</v>
      </c>
    </row>
    <row r="22732" spans="1:6" x14ac:dyDescent="0.2">
      <c r="A22732" s="26">
        <v>45597</v>
      </c>
      <c r="B22732" s="19" t="s">
        <v>44</v>
      </c>
      <c r="C22732" s="19" t="s">
        <v>10</v>
      </c>
      <c r="D22732" s="19">
        <v>62.986397859999997</v>
      </c>
      <c r="E22732" s="19">
        <v>0.80869679999999999</v>
      </c>
      <c r="F22732" s="19">
        <v>0.67464882999999998</v>
      </c>
    </row>
    <row r="22733" spans="1:6" x14ac:dyDescent="0.2">
      <c r="A22733" s="26">
        <v>45597</v>
      </c>
      <c r="B22733" s="19" t="s">
        <v>44</v>
      </c>
      <c r="C22733" s="19" t="s">
        <v>11</v>
      </c>
      <c r="D22733" s="19">
        <v>26.309886290000001</v>
      </c>
      <c r="E22733" s="19">
        <v>2.0158490800000002</v>
      </c>
      <c r="F22733" s="19">
        <v>0.44221730999999997</v>
      </c>
    </row>
    <row r="22734" spans="1:6" x14ac:dyDescent="0.2">
      <c r="A22734" s="26">
        <v>45597</v>
      </c>
      <c r="B22734" s="19" t="s">
        <v>44</v>
      </c>
      <c r="C22734" s="19" t="s">
        <v>12</v>
      </c>
      <c r="D22734" s="19">
        <v>16.098391370000002</v>
      </c>
      <c r="E22734" s="19">
        <v>0.72942985999999999</v>
      </c>
      <c r="F22734" s="19">
        <v>0.47330232999999999</v>
      </c>
    </row>
    <row r="22735" spans="1:6" x14ac:dyDescent="0.2">
      <c r="A22735" s="26">
        <v>45597</v>
      </c>
      <c r="B22735" s="19" t="s">
        <v>44</v>
      </c>
      <c r="C22735" s="19" t="s">
        <v>13</v>
      </c>
      <c r="D22735" s="19">
        <v>4.6632635799999997</v>
      </c>
      <c r="E22735" s="19">
        <v>0.91261179000000003</v>
      </c>
      <c r="F22735" s="19">
        <v>1.4845100000000001E-3</v>
      </c>
    </row>
    <row r="22736" spans="1:6" x14ac:dyDescent="0.2">
      <c r="A22736" s="26">
        <v>45597</v>
      </c>
      <c r="B22736" s="19" t="s">
        <v>44</v>
      </c>
      <c r="C22736" s="19" t="s">
        <v>14</v>
      </c>
      <c r="D22736" s="19">
        <v>20.439442870000001</v>
      </c>
      <c r="E22736" s="19">
        <v>2.0421309600000002</v>
      </c>
      <c r="F22736" s="19">
        <v>0.11994861</v>
      </c>
    </row>
    <row r="22737" spans="1:6" x14ac:dyDescent="0.2">
      <c r="A22737" s="26">
        <v>45597</v>
      </c>
      <c r="B22737" s="19" t="s">
        <v>44</v>
      </c>
      <c r="C22737" s="19" t="s">
        <v>15</v>
      </c>
      <c r="D22737" s="19">
        <v>33.000234370000001</v>
      </c>
      <c r="E22737" s="19">
        <v>0.94436580000000003</v>
      </c>
      <c r="F22737" s="19">
        <v>0.25626138999999998</v>
      </c>
    </row>
    <row r="22738" spans="1:6" x14ac:dyDescent="0.2">
      <c r="A22738" s="26">
        <v>45597</v>
      </c>
      <c r="B22738" s="19" t="s">
        <v>44</v>
      </c>
      <c r="C22738" s="19" t="s">
        <v>16</v>
      </c>
      <c r="D22738" s="19">
        <v>77.96316272</v>
      </c>
      <c r="E22738" s="19">
        <v>2.6710212800000002</v>
      </c>
      <c r="F22738" s="19">
        <v>0.46704025999999998</v>
      </c>
    </row>
    <row r="22739" spans="1:6" x14ac:dyDescent="0.2">
      <c r="A22739" s="26">
        <v>45597</v>
      </c>
      <c r="B22739" s="19" t="s">
        <v>44</v>
      </c>
      <c r="C22739" s="19" t="s">
        <v>17</v>
      </c>
      <c r="D22739" s="19">
        <v>100.35752001</v>
      </c>
      <c r="E22739" s="19">
        <v>2.8940631799999998</v>
      </c>
      <c r="F22739" s="19">
        <v>1.0139390100000001</v>
      </c>
    </row>
    <row r="22740" spans="1:6" x14ac:dyDescent="0.2">
      <c r="A22740" s="26">
        <v>45597</v>
      </c>
      <c r="B22740" s="19" t="s">
        <v>44</v>
      </c>
      <c r="C22740" s="19" t="s">
        <v>18</v>
      </c>
      <c r="D22740" s="19">
        <v>31.14071436</v>
      </c>
      <c r="E22740" s="19">
        <v>0.69725351999999996</v>
      </c>
      <c r="F22740" s="19">
        <v>0.58340723999999999</v>
      </c>
    </row>
    <row r="22741" spans="1:6" x14ac:dyDescent="0.2">
      <c r="A22741" s="26">
        <v>45597</v>
      </c>
      <c r="B22741" s="19" t="s">
        <v>44</v>
      </c>
      <c r="C22741" s="19" t="s">
        <v>19</v>
      </c>
      <c r="D22741" s="19">
        <v>10.130778660000001</v>
      </c>
      <c r="E22741" s="19">
        <v>0.39318533</v>
      </c>
      <c r="F22741" s="19">
        <v>7.4225699999999999E-3</v>
      </c>
    </row>
    <row r="22742" spans="1:6" x14ac:dyDescent="0.2">
      <c r="A22742" s="26">
        <v>45597</v>
      </c>
      <c r="B22742" s="19" t="s">
        <v>44</v>
      </c>
      <c r="C22742" s="19" t="s">
        <v>20</v>
      </c>
      <c r="D22742" s="19">
        <v>26.63829746</v>
      </c>
      <c r="E22742" s="19">
        <v>1.58024392</v>
      </c>
      <c r="F22742" s="19">
        <v>2.2267699999999999E-3</v>
      </c>
    </row>
    <row r="22743" spans="1:6" x14ac:dyDescent="0.2">
      <c r="A22743" s="26">
        <v>45597</v>
      </c>
      <c r="B22743" s="19" t="s">
        <v>44</v>
      </c>
      <c r="C22743" s="19" t="s">
        <v>21</v>
      </c>
      <c r="D22743" s="19">
        <v>1.2024246999999999</v>
      </c>
      <c r="E22743" s="19">
        <v>0.18233938999999999</v>
      </c>
      <c r="F22743" s="19">
        <v>5.8145549999999997E-2</v>
      </c>
    </row>
    <row r="22744" spans="1:6" x14ac:dyDescent="0.2">
      <c r="A22744" s="26">
        <v>45597</v>
      </c>
      <c r="B22744" s="19" t="s">
        <v>44</v>
      </c>
      <c r="C22744" s="19" t="s">
        <v>22</v>
      </c>
      <c r="D22744" s="19">
        <v>84.036521050000005</v>
      </c>
      <c r="E22744" s="19">
        <v>3.3161122999999999</v>
      </c>
      <c r="F22744" s="19">
        <v>0.69268269999999998</v>
      </c>
    </row>
    <row r="22745" spans="1:6" x14ac:dyDescent="0.2">
      <c r="A22745" s="26">
        <v>45597</v>
      </c>
      <c r="B22745" s="19" t="s">
        <v>44</v>
      </c>
      <c r="C22745" s="19" t="s">
        <v>23</v>
      </c>
      <c r="D22745" s="19">
        <v>19.170351320000002</v>
      </c>
      <c r="E22745" s="19">
        <v>0.91940845000000004</v>
      </c>
      <c r="F22745" s="19">
        <v>0.54045838000000002</v>
      </c>
    </row>
    <row r="22746" spans="1:6" x14ac:dyDescent="0.2">
      <c r="A22746" s="26">
        <v>45597</v>
      </c>
      <c r="B22746" s="19" t="s">
        <v>44</v>
      </c>
      <c r="C22746" s="19" t="s">
        <v>24</v>
      </c>
      <c r="D22746" s="19">
        <v>24.267665340000001</v>
      </c>
      <c r="E22746" s="19">
        <v>1.03739398</v>
      </c>
      <c r="F22746" s="19">
        <v>2.2601670000000001E-2</v>
      </c>
    </row>
    <row r="22747" spans="1:6" x14ac:dyDescent="0.2">
      <c r="A22747" s="26">
        <v>45597</v>
      </c>
      <c r="B22747" s="19" t="s">
        <v>44</v>
      </c>
      <c r="C22747" s="19" t="s">
        <v>25</v>
      </c>
      <c r="D22747" s="19">
        <v>4.1420249599999996</v>
      </c>
      <c r="E22747" s="19">
        <v>0.12952985</v>
      </c>
      <c r="F22747" s="19">
        <v>0.53300917999999997</v>
      </c>
    </row>
    <row r="22748" spans="1:6" x14ac:dyDescent="0.2">
      <c r="A22748" s="26">
        <v>45597</v>
      </c>
      <c r="B22748" s="19" t="s">
        <v>44</v>
      </c>
      <c r="C22748" s="19" t="s">
        <v>26</v>
      </c>
      <c r="D22748" s="19">
        <v>83.339338380000001</v>
      </c>
      <c r="E22748" s="19">
        <v>2.8203983199999998</v>
      </c>
      <c r="F22748" s="19">
        <v>1.0303709000000001</v>
      </c>
    </row>
    <row r="22749" spans="1:6" x14ac:dyDescent="0.2">
      <c r="A22749" s="26">
        <v>45597</v>
      </c>
      <c r="B22749" s="19" t="s">
        <v>44</v>
      </c>
      <c r="C22749" s="19" t="s">
        <v>27</v>
      </c>
      <c r="D22749" s="19">
        <v>17.622512140000001</v>
      </c>
      <c r="E22749" s="19">
        <v>0.97362327999999998</v>
      </c>
      <c r="F22749" s="19">
        <v>0.48551271000000001</v>
      </c>
    </row>
    <row r="22750" spans="1:6" x14ac:dyDescent="0.2">
      <c r="A22750" s="26">
        <v>45597</v>
      </c>
      <c r="B22750" s="19" t="s">
        <v>44</v>
      </c>
      <c r="C22750" s="19" t="s">
        <v>28</v>
      </c>
      <c r="D22750" s="19">
        <v>33.992256300000001</v>
      </c>
      <c r="E22750" s="19">
        <v>1.27670496</v>
      </c>
      <c r="F22750" s="19">
        <v>0.45112162</v>
      </c>
    </row>
    <row r="22751" spans="1:6" x14ac:dyDescent="0.2">
      <c r="A22751" s="26">
        <v>45597</v>
      </c>
      <c r="B22751" s="19" t="s">
        <v>44</v>
      </c>
      <c r="C22751" s="19" t="s">
        <v>35</v>
      </c>
      <c r="D22751" s="19">
        <v>1565.0815585299999</v>
      </c>
      <c r="E22751" s="19">
        <v>8.1351553699999997</v>
      </c>
      <c r="F22751" s="19">
        <v>2.6204765999999999</v>
      </c>
    </row>
    <row r="22752" spans="1:6" x14ac:dyDescent="0.2">
      <c r="A22752" s="26">
        <v>45597</v>
      </c>
      <c r="B22752" s="19" t="s">
        <v>44</v>
      </c>
      <c r="C22752" s="19" t="s">
        <v>31</v>
      </c>
      <c r="D22752" s="19">
        <v>466.46019769999998</v>
      </c>
      <c r="E22752" s="19">
        <v>3.6244678399999999</v>
      </c>
      <c r="F22752" s="19">
        <v>2.91102879</v>
      </c>
    </row>
    <row r="22753" spans="1:6" x14ac:dyDescent="0.2">
      <c r="A22753" s="26">
        <v>45597</v>
      </c>
      <c r="B22753" s="19" t="s">
        <v>45</v>
      </c>
      <c r="C22753" s="19" t="s">
        <v>10</v>
      </c>
      <c r="D22753" s="19">
        <v>7.8535225999999998</v>
      </c>
      <c r="E22753" s="19">
        <v>0.10068786</v>
      </c>
      <c r="F22753" s="19">
        <v>0.27252507999999998</v>
      </c>
    </row>
    <row r="22754" spans="1:6" x14ac:dyDescent="0.2">
      <c r="A22754" s="26">
        <v>45597</v>
      </c>
      <c r="B22754" s="19" t="s">
        <v>45</v>
      </c>
      <c r="C22754" s="19" t="s">
        <v>11</v>
      </c>
      <c r="D22754" s="19">
        <v>2.969026E-2</v>
      </c>
      <c r="E22754" s="19">
        <v>3.71128E-3</v>
      </c>
      <c r="F22754" s="19">
        <v>0</v>
      </c>
    </row>
    <row r="22755" spans="1:6" x14ac:dyDescent="0.2">
      <c r="A22755" s="26">
        <v>45597</v>
      </c>
      <c r="B22755" s="19" t="s">
        <v>45</v>
      </c>
      <c r="C22755" s="19" t="s">
        <v>12</v>
      </c>
      <c r="D22755" s="19">
        <v>12.12162339</v>
      </c>
      <c r="E22755" s="19">
        <v>0.41245598</v>
      </c>
      <c r="F22755" s="19">
        <v>0.15413081000000001</v>
      </c>
    </row>
    <row r="22756" spans="1:6" x14ac:dyDescent="0.2">
      <c r="A22756" s="26">
        <v>45597</v>
      </c>
      <c r="B22756" s="19" t="s">
        <v>45</v>
      </c>
      <c r="C22756" s="19" t="s">
        <v>13</v>
      </c>
      <c r="D22756" s="19">
        <v>0</v>
      </c>
      <c r="E22756" s="19">
        <v>0</v>
      </c>
      <c r="F22756" s="19">
        <v>0</v>
      </c>
    </row>
    <row r="22757" spans="1:6" x14ac:dyDescent="0.2">
      <c r="A22757" s="26">
        <v>45597</v>
      </c>
      <c r="B22757" s="19" t="s">
        <v>45</v>
      </c>
      <c r="C22757" s="19" t="s">
        <v>14</v>
      </c>
      <c r="D22757" s="19">
        <v>9.0778119900000007</v>
      </c>
      <c r="E22757" s="19">
        <v>0.22094307999999999</v>
      </c>
      <c r="F22757" s="19">
        <v>0.15908749999999999</v>
      </c>
    </row>
    <row r="22758" spans="1:6" x14ac:dyDescent="0.2">
      <c r="A22758" s="26">
        <v>45597</v>
      </c>
      <c r="B22758" s="19" t="s">
        <v>45</v>
      </c>
      <c r="C22758" s="19" t="s">
        <v>15</v>
      </c>
      <c r="D22758" s="19">
        <v>0.47851367</v>
      </c>
      <c r="E22758" s="19">
        <v>0.10293183</v>
      </c>
      <c r="F22758" s="19">
        <v>1.4845100000000001E-3</v>
      </c>
    </row>
    <row r="22759" spans="1:6" x14ac:dyDescent="0.2">
      <c r="A22759" s="26">
        <v>45597</v>
      </c>
      <c r="B22759" s="19" t="s">
        <v>45</v>
      </c>
      <c r="C22759" s="19" t="s">
        <v>16</v>
      </c>
      <c r="D22759" s="19">
        <v>15.61569707</v>
      </c>
      <c r="E22759" s="19">
        <v>0.22755407</v>
      </c>
      <c r="F22759" s="19">
        <v>0.49397672999999998</v>
      </c>
    </row>
    <row r="22760" spans="1:6" x14ac:dyDescent="0.2">
      <c r="A22760" s="26">
        <v>45597</v>
      </c>
      <c r="B22760" s="19" t="s">
        <v>45</v>
      </c>
      <c r="C22760" s="19" t="s">
        <v>17</v>
      </c>
      <c r="D22760" s="19">
        <v>13.29692247</v>
      </c>
      <c r="E22760" s="19">
        <v>0.38988964999999998</v>
      </c>
      <c r="F22760" s="19">
        <v>0.55019183000000005</v>
      </c>
    </row>
    <row r="22761" spans="1:6" x14ac:dyDescent="0.2">
      <c r="A22761" s="26">
        <v>45597</v>
      </c>
      <c r="B22761" s="19" t="s">
        <v>45</v>
      </c>
      <c r="C22761" s="19" t="s">
        <v>18</v>
      </c>
      <c r="D22761" s="19">
        <v>4.9837808399999997</v>
      </c>
      <c r="E22761" s="19">
        <v>0.10597959999999999</v>
      </c>
      <c r="F22761" s="19">
        <v>0.13781020999999999</v>
      </c>
    </row>
    <row r="22762" spans="1:6" x14ac:dyDescent="0.2">
      <c r="A22762" s="26">
        <v>45597</v>
      </c>
      <c r="B22762" s="19" t="s">
        <v>45</v>
      </c>
      <c r="C22762" s="19" t="s">
        <v>19</v>
      </c>
      <c r="D22762" s="19">
        <v>2.2804775899999998</v>
      </c>
      <c r="E22762" s="19">
        <v>0.12617569000000001</v>
      </c>
      <c r="F22762" s="19">
        <v>0.17757748000000001</v>
      </c>
    </row>
    <row r="22763" spans="1:6" x14ac:dyDescent="0.2">
      <c r="A22763" s="26">
        <v>45597</v>
      </c>
      <c r="B22763" s="19" t="s">
        <v>45</v>
      </c>
      <c r="C22763" s="19" t="s">
        <v>20</v>
      </c>
      <c r="D22763" s="19">
        <v>4.4535399999999998E-3</v>
      </c>
      <c r="E22763" s="19">
        <v>0</v>
      </c>
      <c r="F22763" s="19">
        <v>1.4845100000000001E-3</v>
      </c>
    </row>
    <row r="22764" spans="1:6" x14ac:dyDescent="0.2">
      <c r="A22764" s="26">
        <v>45597</v>
      </c>
      <c r="B22764" s="19" t="s">
        <v>45</v>
      </c>
      <c r="C22764" s="19" t="s">
        <v>21</v>
      </c>
      <c r="D22764" s="19">
        <v>0</v>
      </c>
      <c r="E22764" s="19">
        <v>0</v>
      </c>
      <c r="F22764" s="19">
        <v>0</v>
      </c>
    </row>
    <row r="22765" spans="1:6" x14ac:dyDescent="0.2">
      <c r="A22765" s="26">
        <v>45597</v>
      </c>
      <c r="B22765" s="19" t="s">
        <v>45</v>
      </c>
      <c r="C22765" s="19" t="s">
        <v>22</v>
      </c>
      <c r="D22765" s="19">
        <v>0.10762721</v>
      </c>
      <c r="E22765" s="19">
        <v>2.2267699999999999E-3</v>
      </c>
      <c r="F22765" s="19">
        <v>4.4535399999999998E-3</v>
      </c>
    </row>
    <row r="22766" spans="1:6" x14ac:dyDescent="0.2">
      <c r="A22766" s="26">
        <v>45597</v>
      </c>
      <c r="B22766" s="19" t="s">
        <v>45</v>
      </c>
      <c r="C22766" s="19" t="s">
        <v>23</v>
      </c>
      <c r="D22766" s="19">
        <v>9.649336E-2</v>
      </c>
      <c r="E22766" s="19">
        <v>3.71128E-3</v>
      </c>
      <c r="F22766" s="19">
        <v>7.4226000000000001E-4</v>
      </c>
    </row>
    <row r="22767" spans="1:6" x14ac:dyDescent="0.2">
      <c r="A22767" s="26">
        <v>45597</v>
      </c>
      <c r="B22767" s="19" t="s">
        <v>45</v>
      </c>
      <c r="C22767" s="19" t="s">
        <v>24</v>
      </c>
      <c r="D22767" s="19">
        <v>12.204871150000001</v>
      </c>
      <c r="E22767" s="19">
        <v>0.29136981000000001</v>
      </c>
      <c r="F22767" s="19">
        <v>1.261836E-2</v>
      </c>
    </row>
    <row r="22768" spans="1:6" x14ac:dyDescent="0.2">
      <c r="A22768" s="26">
        <v>45597</v>
      </c>
      <c r="B22768" s="19" t="s">
        <v>45</v>
      </c>
      <c r="C22768" s="19" t="s">
        <v>25</v>
      </c>
      <c r="D22768" s="19">
        <v>7.0103446800000002</v>
      </c>
      <c r="E22768" s="19">
        <v>7.4226000000000001E-4</v>
      </c>
      <c r="F22768" s="19">
        <v>0.16370448000000001</v>
      </c>
    </row>
    <row r="22769" spans="1:6" x14ac:dyDescent="0.2">
      <c r="A22769" s="26">
        <v>45597</v>
      </c>
      <c r="B22769" s="19" t="s">
        <v>45</v>
      </c>
      <c r="C22769" s="19" t="s">
        <v>26</v>
      </c>
      <c r="D22769" s="19">
        <v>1.4189921299999999</v>
      </c>
      <c r="E22769" s="19">
        <v>9.5963909999999999E-2</v>
      </c>
      <c r="F22769" s="19">
        <v>5.1958000000000004E-3</v>
      </c>
    </row>
    <row r="22770" spans="1:6" x14ac:dyDescent="0.2">
      <c r="A22770" s="26">
        <v>45597</v>
      </c>
      <c r="B22770" s="19" t="s">
        <v>45</v>
      </c>
      <c r="C22770" s="19" t="s">
        <v>27</v>
      </c>
      <c r="D22770" s="19">
        <v>5.3442480000000001E-2</v>
      </c>
      <c r="E22770" s="19">
        <v>7.4226000000000001E-4</v>
      </c>
      <c r="F22770" s="19">
        <v>1.4845100000000001E-3</v>
      </c>
    </row>
    <row r="22771" spans="1:6" x14ac:dyDescent="0.2">
      <c r="A22771" s="26">
        <v>45597</v>
      </c>
      <c r="B22771" s="19" t="s">
        <v>45</v>
      </c>
      <c r="C22771" s="19" t="s">
        <v>28</v>
      </c>
      <c r="D22771" s="19">
        <v>12.097341610000001</v>
      </c>
      <c r="E22771" s="19">
        <v>0.2229225</v>
      </c>
      <c r="F22771" s="19">
        <v>0.10968327999999999</v>
      </c>
    </row>
    <row r="22772" spans="1:6" x14ac:dyDescent="0.2">
      <c r="A22772" s="26">
        <v>45597</v>
      </c>
      <c r="B22772" s="19" t="s">
        <v>45</v>
      </c>
      <c r="C22772" s="19" t="s">
        <v>35</v>
      </c>
      <c r="D22772" s="19">
        <v>503.23409650999997</v>
      </c>
      <c r="E22772" s="19">
        <v>2.2973045000000001</v>
      </c>
      <c r="F22772" s="19">
        <v>1.26886199</v>
      </c>
    </row>
    <row r="22773" spans="1:6" x14ac:dyDescent="0.2">
      <c r="A22773" s="26">
        <v>45597</v>
      </c>
      <c r="B22773" s="19" t="s">
        <v>45</v>
      </c>
      <c r="C22773" s="19" t="s">
        <v>31</v>
      </c>
      <c r="D22773" s="19">
        <v>202.87046827</v>
      </c>
      <c r="E22773" s="19">
        <v>1.03186654</v>
      </c>
      <c r="F22773" s="19">
        <v>1.27300893</v>
      </c>
    </row>
    <row r="22774" spans="1:6" x14ac:dyDescent="0.2">
      <c r="A22774" s="26">
        <v>45597</v>
      </c>
      <c r="B22774" s="19" t="s">
        <v>46</v>
      </c>
      <c r="C22774" s="19" t="s">
        <v>10</v>
      </c>
      <c r="D22774" s="19">
        <v>1.912287E-2</v>
      </c>
      <c r="E22774" s="19">
        <v>1.2748600000000001E-3</v>
      </c>
      <c r="F22774" s="19">
        <v>2.5497200000000001E-3</v>
      </c>
    </row>
    <row r="22775" spans="1:6" x14ac:dyDescent="0.2">
      <c r="A22775" s="26">
        <v>45597</v>
      </c>
      <c r="B22775" s="19" t="s">
        <v>46</v>
      </c>
      <c r="C22775" s="19" t="s">
        <v>11</v>
      </c>
      <c r="D22775" s="19">
        <v>1.1126380600000001</v>
      </c>
      <c r="E22775" s="19">
        <v>0.11147448</v>
      </c>
      <c r="F22775" s="19">
        <v>1.643613E-2</v>
      </c>
    </row>
    <row r="22776" spans="1:6" x14ac:dyDescent="0.2">
      <c r="A22776" s="26">
        <v>45597</v>
      </c>
      <c r="B22776" s="19" t="s">
        <v>46</v>
      </c>
      <c r="C22776" s="19" t="s">
        <v>12</v>
      </c>
      <c r="D22776" s="19">
        <v>0.27505286000000001</v>
      </c>
      <c r="E22776" s="19">
        <v>1.8867749999999999E-2</v>
      </c>
      <c r="F22776" s="19">
        <v>1.1055819999999999E-2</v>
      </c>
    </row>
    <row r="22777" spans="1:6" x14ac:dyDescent="0.2">
      <c r="A22777" s="26">
        <v>45597</v>
      </c>
      <c r="B22777" s="19" t="s">
        <v>46</v>
      </c>
      <c r="C22777" s="19" t="s">
        <v>13</v>
      </c>
      <c r="D22777" s="19">
        <v>0.28526127000000001</v>
      </c>
      <c r="E22777" s="19">
        <v>5.3219199999999999E-3</v>
      </c>
      <c r="F22777" s="19">
        <v>2.5497200000000001E-3</v>
      </c>
    </row>
    <row r="22778" spans="1:6" x14ac:dyDescent="0.2">
      <c r="A22778" s="26">
        <v>45597</v>
      </c>
      <c r="B22778" s="19" t="s">
        <v>46</v>
      </c>
      <c r="C22778" s="19" t="s">
        <v>14</v>
      </c>
      <c r="D22778" s="19">
        <v>0.35966274999999998</v>
      </c>
      <c r="E22778" s="19">
        <v>0.11160555</v>
      </c>
      <c r="F22778" s="19">
        <v>7.9429400000000008E-3</v>
      </c>
    </row>
    <row r="22779" spans="1:6" x14ac:dyDescent="0.2">
      <c r="A22779" s="26">
        <v>45597</v>
      </c>
      <c r="B22779" s="19" t="s">
        <v>46</v>
      </c>
      <c r="C22779" s="19" t="s">
        <v>15</v>
      </c>
      <c r="D22779" s="19">
        <v>0</v>
      </c>
      <c r="E22779" s="19">
        <v>0</v>
      </c>
      <c r="F22779" s="19">
        <v>0</v>
      </c>
    </row>
    <row r="22780" spans="1:6" x14ac:dyDescent="0.2">
      <c r="A22780" s="26">
        <v>45597</v>
      </c>
      <c r="B22780" s="19" t="s">
        <v>46</v>
      </c>
      <c r="C22780" s="19" t="s">
        <v>16</v>
      </c>
      <c r="D22780" s="19">
        <v>0.48305199999999998</v>
      </c>
      <c r="E22780" s="19">
        <v>2.8156919999999998E-2</v>
      </c>
      <c r="F22780" s="19">
        <v>8.1492099999999998E-2</v>
      </c>
    </row>
    <row r="22781" spans="1:6" x14ac:dyDescent="0.2">
      <c r="A22781" s="26">
        <v>45597</v>
      </c>
      <c r="B22781" s="19" t="s">
        <v>46</v>
      </c>
      <c r="C22781" s="19" t="s">
        <v>17</v>
      </c>
      <c r="D22781" s="19">
        <v>8.1900298500000002</v>
      </c>
      <c r="E22781" s="19">
        <v>0.55851775999999997</v>
      </c>
      <c r="F22781" s="19">
        <v>0.12368562</v>
      </c>
    </row>
    <row r="22782" spans="1:6" x14ac:dyDescent="0.2">
      <c r="A22782" s="26">
        <v>45597</v>
      </c>
      <c r="B22782" s="19" t="s">
        <v>46</v>
      </c>
      <c r="C22782" s="19" t="s">
        <v>18</v>
      </c>
      <c r="D22782" s="19">
        <v>6.9534755700000002</v>
      </c>
      <c r="E22782" s="19">
        <v>0.21758953</v>
      </c>
      <c r="F22782" s="19">
        <v>2.1767229999999999E-2</v>
      </c>
    </row>
    <row r="22783" spans="1:6" x14ac:dyDescent="0.2">
      <c r="A22783" s="26">
        <v>45597</v>
      </c>
      <c r="B22783" s="19" t="s">
        <v>46</v>
      </c>
      <c r="C22783" s="19" t="s">
        <v>19</v>
      </c>
      <c r="D22783" s="19">
        <v>6.67302E-3</v>
      </c>
      <c r="E22783" s="19">
        <v>5.2487999999999996E-3</v>
      </c>
      <c r="F22783" s="19">
        <v>0</v>
      </c>
    </row>
    <row r="22784" spans="1:6" x14ac:dyDescent="0.2">
      <c r="A22784" s="26">
        <v>45597</v>
      </c>
      <c r="B22784" s="19" t="s">
        <v>46</v>
      </c>
      <c r="C22784" s="19" t="s">
        <v>20</v>
      </c>
      <c r="D22784" s="19">
        <v>0.45049224999999998</v>
      </c>
      <c r="E22784" s="19">
        <v>9.33025E-3</v>
      </c>
      <c r="F22784" s="19">
        <v>3.4990099999999999E-3</v>
      </c>
    </row>
    <row r="22785" spans="1:6" x14ac:dyDescent="0.2">
      <c r="A22785" s="26">
        <v>45597</v>
      </c>
      <c r="B22785" s="19" t="s">
        <v>46</v>
      </c>
      <c r="C22785" s="19" t="s">
        <v>21</v>
      </c>
      <c r="D22785" s="19">
        <v>0.74695188000000001</v>
      </c>
      <c r="E22785" s="19">
        <v>1.065933E-2</v>
      </c>
      <c r="F22785" s="19">
        <v>4.1567699999999997E-3</v>
      </c>
    </row>
    <row r="22786" spans="1:6" x14ac:dyDescent="0.2">
      <c r="A22786" s="26">
        <v>45597</v>
      </c>
      <c r="B22786" s="19" t="s">
        <v>46</v>
      </c>
      <c r="C22786" s="19" t="s">
        <v>22</v>
      </c>
      <c r="D22786" s="19">
        <v>4.53653496</v>
      </c>
      <c r="E22786" s="19">
        <v>0.30099397999999999</v>
      </c>
      <c r="F22786" s="19">
        <v>5.7050289999999997E-2</v>
      </c>
    </row>
    <row r="22787" spans="1:6" x14ac:dyDescent="0.2">
      <c r="A22787" s="26">
        <v>45597</v>
      </c>
      <c r="B22787" s="19" t="s">
        <v>46</v>
      </c>
      <c r="C22787" s="19" t="s">
        <v>23</v>
      </c>
      <c r="D22787" s="19">
        <v>1.7030569099999999</v>
      </c>
      <c r="E22787" s="19">
        <v>1.7768619999999999E-2</v>
      </c>
      <c r="F22787" s="19">
        <v>1.32885E-2</v>
      </c>
    </row>
    <row r="22788" spans="1:6" x14ac:dyDescent="0.2">
      <c r="A22788" s="26">
        <v>45597</v>
      </c>
      <c r="B22788" s="19" t="s">
        <v>46</v>
      </c>
      <c r="C22788" s="19" t="s">
        <v>24</v>
      </c>
      <c r="D22788" s="19">
        <v>21.849833220000001</v>
      </c>
      <c r="E22788" s="19">
        <v>0.63928958000000002</v>
      </c>
      <c r="F22788" s="19">
        <v>0.12043719999999999</v>
      </c>
    </row>
    <row r="22789" spans="1:6" x14ac:dyDescent="0.2">
      <c r="A22789" s="26">
        <v>45597</v>
      </c>
      <c r="B22789" s="19" t="s">
        <v>46</v>
      </c>
      <c r="C22789" s="19" t="s">
        <v>25</v>
      </c>
      <c r="D22789" s="19">
        <v>12.40458383</v>
      </c>
      <c r="E22789" s="19">
        <v>0.16308433999999999</v>
      </c>
      <c r="F22789" s="19">
        <v>6.1470459999999998E-2</v>
      </c>
    </row>
    <row r="22790" spans="1:6" x14ac:dyDescent="0.2">
      <c r="A22790" s="26">
        <v>45597</v>
      </c>
      <c r="B22790" s="19" t="s">
        <v>46</v>
      </c>
      <c r="C22790" s="19" t="s">
        <v>26</v>
      </c>
      <c r="D22790" s="19">
        <v>1.3455941199999999</v>
      </c>
      <c r="E22790" s="19">
        <v>0.22461417</v>
      </c>
      <c r="F22790" s="19">
        <v>8.2112599999999997E-3</v>
      </c>
    </row>
    <row r="22791" spans="1:6" x14ac:dyDescent="0.2">
      <c r="A22791" s="26">
        <v>45597</v>
      </c>
      <c r="B22791" s="19" t="s">
        <v>46</v>
      </c>
      <c r="C22791" s="19" t="s">
        <v>27</v>
      </c>
      <c r="D22791" s="19">
        <v>2.6833611400000001</v>
      </c>
      <c r="E22791" s="19">
        <v>3.4155520000000002E-2</v>
      </c>
      <c r="F22791" s="19">
        <v>1.153117E-2</v>
      </c>
    </row>
    <row r="22792" spans="1:6" x14ac:dyDescent="0.2">
      <c r="A22792" s="26">
        <v>45597</v>
      </c>
      <c r="B22792" s="19" t="s">
        <v>46</v>
      </c>
      <c r="C22792" s="19" t="s">
        <v>28</v>
      </c>
      <c r="D22792" s="19">
        <v>0.33782203999999999</v>
      </c>
      <c r="E22792" s="19">
        <v>1.1955489999999999E-2</v>
      </c>
      <c r="F22792" s="19">
        <v>1.2748600000000001E-3</v>
      </c>
    </row>
    <row r="22793" spans="1:6" x14ac:dyDescent="0.2">
      <c r="A22793" s="26">
        <v>45597</v>
      </c>
      <c r="B22793" s="19" t="s">
        <v>46</v>
      </c>
      <c r="C22793" s="19" t="s">
        <v>35</v>
      </c>
      <c r="D22793" s="19">
        <v>303.65247155999998</v>
      </c>
      <c r="E22793" s="19">
        <v>0.85736391000000001</v>
      </c>
      <c r="F22793" s="19">
        <v>0.39174997</v>
      </c>
    </row>
    <row r="22794" spans="1:6" x14ac:dyDescent="0.2">
      <c r="A22794" s="26">
        <v>45597</v>
      </c>
      <c r="B22794" s="19" t="s">
        <v>46</v>
      </c>
      <c r="C22794" s="19" t="s">
        <v>31</v>
      </c>
      <c r="D22794" s="19">
        <v>71.49506031</v>
      </c>
      <c r="E22794" s="19">
        <v>0.68080059000000004</v>
      </c>
      <c r="F22794" s="19">
        <v>0.32877888999999999</v>
      </c>
    </row>
    <row r="22795" spans="1:6" x14ac:dyDescent="0.2">
      <c r="A22795" s="26">
        <v>45597</v>
      </c>
      <c r="B22795" s="19" t="s">
        <v>47</v>
      </c>
      <c r="C22795" s="19" t="s">
        <v>10</v>
      </c>
      <c r="D22795" s="19">
        <v>0</v>
      </c>
      <c r="E22795" s="19">
        <v>0</v>
      </c>
      <c r="F22795" s="19">
        <v>0</v>
      </c>
    </row>
    <row r="22796" spans="1:6" x14ac:dyDescent="0.2">
      <c r="A22796" s="26">
        <v>45597</v>
      </c>
      <c r="B22796" s="19" t="s">
        <v>47</v>
      </c>
      <c r="C22796" s="19" t="s">
        <v>11</v>
      </c>
      <c r="D22796" s="19">
        <v>0</v>
      </c>
      <c r="E22796" s="19">
        <v>0</v>
      </c>
      <c r="F22796" s="19">
        <v>0</v>
      </c>
    </row>
    <row r="22797" spans="1:6" x14ac:dyDescent="0.2">
      <c r="A22797" s="26">
        <v>45597</v>
      </c>
      <c r="B22797" s="19" t="s">
        <v>47</v>
      </c>
      <c r="C22797" s="19" t="s">
        <v>12</v>
      </c>
      <c r="D22797" s="19">
        <v>3.2921263600000001</v>
      </c>
      <c r="E22797" s="19">
        <v>0.19365449000000001</v>
      </c>
      <c r="F22797" s="19">
        <v>0</v>
      </c>
    </row>
    <row r="22798" spans="1:6" x14ac:dyDescent="0.2">
      <c r="A22798" s="26">
        <v>45597</v>
      </c>
      <c r="B22798" s="19" t="s">
        <v>47</v>
      </c>
      <c r="C22798" s="19" t="s">
        <v>13</v>
      </c>
      <c r="D22798" s="19">
        <v>0</v>
      </c>
      <c r="E22798" s="19">
        <v>0</v>
      </c>
      <c r="F22798" s="19">
        <v>0</v>
      </c>
    </row>
    <row r="22799" spans="1:6" x14ac:dyDescent="0.2">
      <c r="A22799" s="26">
        <v>45597</v>
      </c>
      <c r="B22799" s="19" t="s">
        <v>47</v>
      </c>
      <c r="C22799" s="19" t="s">
        <v>14</v>
      </c>
      <c r="D22799" s="19">
        <v>0.22564601000000001</v>
      </c>
      <c r="E22799" s="19">
        <v>5.1958000000000004E-3</v>
      </c>
      <c r="F22799" s="19">
        <v>2.0783179999999998E-2</v>
      </c>
    </row>
    <row r="22800" spans="1:6" x14ac:dyDescent="0.2">
      <c r="A22800" s="26">
        <v>45597</v>
      </c>
      <c r="B22800" s="19" t="s">
        <v>47</v>
      </c>
      <c r="C22800" s="19" t="s">
        <v>15</v>
      </c>
      <c r="D22800" s="19">
        <v>0</v>
      </c>
      <c r="E22800" s="19">
        <v>0</v>
      </c>
      <c r="F22800" s="19">
        <v>0</v>
      </c>
    </row>
    <row r="22801" spans="1:6" x14ac:dyDescent="0.2">
      <c r="A22801" s="26">
        <v>45597</v>
      </c>
      <c r="B22801" s="19" t="s">
        <v>47</v>
      </c>
      <c r="C22801" s="19" t="s">
        <v>16</v>
      </c>
      <c r="D22801" s="19">
        <v>6.6044483700000001</v>
      </c>
      <c r="E22801" s="19">
        <v>0.47819620000000002</v>
      </c>
      <c r="F22801" s="19">
        <v>0.16889465000000001</v>
      </c>
    </row>
    <row r="22802" spans="1:6" x14ac:dyDescent="0.2">
      <c r="A22802" s="26">
        <v>45597</v>
      </c>
      <c r="B22802" s="19" t="s">
        <v>47</v>
      </c>
      <c r="C22802" s="19" t="s">
        <v>17</v>
      </c>
      <c r="D22802" s="19">
        <v>5.3536738000000001</v>
      </c>
      <c r="E22802" s="19">
        <v>2.746349E-2</v>
      </c>
      <c r="F22802" s="19">
        <v>0.36892150000000001</v>
      </c>
    </row>
    <row r="22803" spans="1:6" x14ac:dyDescent="0.2">
      <c r="A22803" s="26">
        <v>45597</v>
      </c>
      <c r="B22803" s="19" t="s">
        <v>47</v>
      </c>
      <c r="C22803" s="19" t="s">
        <v>18</v>
      </c>
      <c r="D22803" s="19">
        <v>7.4226000000000001E-4</v>
      </c>
      <c r="E22803" s="19">
        <v>0</v>
      </c>
      <c r="F22803" s="19">
        <v>7.4226000000000001E-4</v>
      </c>
    </row>
    <row r="22804" spans="1:6" x14ac:dyDescent="0.2">
      <c r="A22804" s="26">
        <v>45597</v>
      </c>
      <c r="B22804" s="19" t="s">
        <v>47</v>
      </c>
      <c r="C22804" s="19" t="s">
        <v>19</v>
      </c>
      <c r="D22804" s="19">
        <v>0</v>
      </c>
      <c r="E22804" s="19">
        <v>0</v>
      </c>
      <c r="F22804" s="19">
        <v>0</v>
      </c>
    </row>
    <row r="22805" spans="1:6" x14ac:dyDescent="0.2">
      <c r="A22805" s="26">
        <v>45597</v>
      </c>
      <c r="B22805" s="19" t="s">
        <v>47</v>
      </c>
      <c r="C22805" s="19" t="s">
        <v>20</v>
      </c>
      <c r="D22805" s="19">
        <v>0.16329645000000001</v>
      </c>
      <c r="E22805" s="19">
        <v>6.6803100000000001E-3</v>
      </c>
      <c r="F22805" s="19">
        <v>7.4226000000000001E-4</v>
      </c>
    </row>
    <row r="22806" spans="1:6" x14ac:dyDescent="0.2">
      <c r="A22806" s="26">
        <v>45597</v>
      </c>
      <c r="B22806" s="19" t="s">
        <v>47</v>
      </c>
      <c r="C22806" s="19" t="s">
        <v>21</v>
      </c>
      <c r="D22806" s="19">
        <v>0</v>
      </c>
      <c r="E22806" s="19">
        <v>0</v>
      </c>
      <c r="F22806" s="19">
        <v>0</v>
      </c>
    </row>
    <row r="22807" spans="1:6" x14ac:dyDescent="0.2">
      <c r="A22807" s="26">
        <v>45597</v>
      </c>
      <c r="B22807" s="19" t="s">
        <v>47</v>
      </c>
      <c r="C22807" s="19" t="s">
        <v>22</v>
      </c>
      <c r="D22807" s="19">
        <v>14.398542259999999</v>
      </c>
      <c r="E22807" s="19">
        <v>1.07632558</v>
      </c>
      <c r="F22807" s="19">
        <v>0.16711936999999999</v>
      </c>
    </row>
    <row r="22808" spans="1:6" x14ac:dyDescent="0.2">
      <c r="A22808" s="26">
        <v>45597</v>
      </c>
      <c r="B22808" s="19" t="s">
        <v>47</v>
      </c>
      <c r="C22808" s="19" t="s">
        <v>23</v>
      </c>
      <c r="D22808" s="19">
        <v>0.82984287000000001</v>
      </c>
      <c r="E22808" s="19">
        <v>2.9690300000000001E-3</v>
      </c>
      <c r="F22808" s="19">
        <v>1.6329650000000001E-2</v>
      </c>
    </row>
    <row r="22809" spans="1:6" x14ac:dyDescent="0.2">
      <c r="A22809" s="26">
        <v>45597</v>
      </c>
      <c r="B22809" s="19" t="s">
        <v>47</v>
      </c>
      <c r="C22809" s="19" t="s">
        <v>24</v>
      </c>
      <c r="D22809" s="19">
        <v>7.93354114</v>
      </c>
      <c r="E22809" s="19">
        <v>0.44291017999999999</v>
      </c>
      <c r="F22809" s="19">
        <v>0.23005148</v>
      </c>
    </row>
    <row r="22810" spans="1:6" x14ac:dyDescent="0.2">
      <c r="A22810" s="26">
        <v>45597</v>
      </c>
      <c r="B22810" s="19" t="s">
        <v>47</v>
      </c>
      <c r="C22810" s="19" t="s">
        <v>25</v>
      </c>
      <c r="D22810" s="19">
        <v>9.2995351100000008</v>
      </c>
      <c r="E22810" s="19">
        <v>0.20536441</v>
      </c>
      <c r="F22810" s="19">
        <v>3.71128E-3</v>
      </c>
    </row>
    <row r="22811" spans="1:6" x14ac:dyDescent="0.2">
      <c r="A22811" s="26">
        <v>45597</v>
      </c>
      <c r="B22811" s="19" t="s">
        <v>47</v>
      </c>
      <c r="C22811" s="19" t="s">
        <v>26</v>
      </c>
      <c r="D22811" s="19">
        <v>0.48950756000000001</v>
      </c>
      <c r="E22811" s="19">
        <v>1.336062E-2</v>
      </c>
      <c r="F22811" s="19">
        <v>0.21264585</v>
      </c>
    </row>
    <row r="22812" spans="1:6" x14ac:dyDescent="0.2">
      <c r="A22812" s="26">
        <v>45597</v>
      </c>
      <c r="B22812" s="19" t="s">
        <v>47</v>
      </c>
      <c r="C22812" s="19" t="s">
        <v>27</v>
      </c>
      <c r="D22812" s="19">
        <v>0</v>
      </c>
      <c r="E22812" s="19">
        <v>0</v>
      </c>
      <c r="F22812" s="19">
        <v>0</v>
      </c>
    </row>
    <row r="22813" spans="1:6" x14ac:dyDescent="0.2">
      <c r="A22813" s="26">
        <v>45597</v>
      </c>
      <c r="B22813" s="19" t="s">
        <v>47</v>
      </c>
      <c r="C22813" s="19" t="s">
        <v>28</v>
      </c>
      <c r="D22813" s="19">
        <v>38.54092223</v>
      </c>
      <c r="E22813" s="19">
        <v>0.38755557000000002</v>
      </c>
      <c r="F22813" s="19">
        <v>0.18964080999999999</v>
      </c>
    </row>
    <row r="22814" spans="1:6" x14ac:dyDescent="0.2">
      <c r="A22814" s="26">
        <v>45597</v>
      </c>
      <c r="B22814" s="19" t="s">
        <v>47</v>
      </c>
      <c r="C22814" s="19" t="s">
        <v>35</v>
      </c>
      <c r="D22814" s="19">
        <v>146.73034312999999</v>
      </c>
      <c r="E22814" s="19">
        <v>0.96783976999999999</v>
      </c>
      <c r="F22814" s="19">
        <v>8.9070799999999995E-3</v>
      </c>
    </row>
    <row r="22815" spans="1:6" x14ac:dyDescent="0.2">
      <c r="A22815" s="26">
        <v>45597</v>
      </c>
      <c r="B22815" s="19" t="s">
        <v>47</v>
      </c>
      <c r="C22815" s="19" t="s">
        <v>31</v>
      </c>
      <c r="D22815" s="19">
        <v>88.373773389999997</v>
      </c>
      <c r="E22815" s="19">
        <v>0.63095895999999996</v>
      </c>
      <c r="F22815" s="19">
        <v>1.5176196900000001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72624113-ea87-4460-a01a-34b3e4683085</vt:lpwstr>
  </property>
  <property fmtid="{D5CDD505-2E9C-101B-9397-08002B2CF9AE}" pid="8" name="MSIP_Label_c8e5a7ee-c283-40b0-98eb-fa437df4c031_ContentBits">
    <vt:lpwstr>0</vt:lpwstr>
  </property>
</Properties>
</file>